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4 год\12. Декабрь 2024\Паспорта\08. Паспорта от ПО — на отправку\"/>
    </mc:Choice>
  </mc:AlternateContent>
  <bookViews>
    <workbookView xWindow="0" yWindow="0" windowWidth="28800" windowHeight="11775"/>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52511"/>
</workbook>
</file>

<file path=xl/calcChain.xml><?xml version="1.0" encoding="utf-8"?>
<calcChain xmlns="http://schemas.openxmlformats.org/spreadsheetml/2006/main">
  <c r="B64" i="14" l="1"/>
  <c r="B62" i="14"/>
  <c r="B54" i="14"/>
  <c r="B49" i="14"/>
  <c r="B39" i="14"/>
</calcChain>
</file>

<file path=xl/sharedStrings.xml><?xml version="1.0" encoding="utf-8"?>
<sst xmlns="http://schemas.openxmlformats.org/spreadsheetml/2006/main" count="3010" uniqueCount="614">
  <si>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</si>
  <si>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</si>
  <si>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</si>
  <si>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</si>
  <si>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</si>
  <si>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</si>
  <si>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</si>
  <si>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N_000-11-1-01.12-2282</t>
  </si>
  <si>
    <t xml:space="preserve">         (идентификатор инвестиционного проекта)</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</si>
  <si>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</si>
  <si>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</si>
  <si>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</si>
  <si>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</si>
  <si>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</si>
  <si>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</si>
  <si>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</si>
  <si>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</si>
  <si>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</si>
  <si>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</si>
  <si>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</si>
  <si>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</si>
  <si>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</si>
  <si>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</si>
  <si>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</si>
  <si>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</si>
  <si>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</si>
  <si>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</si>
  <si>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</si>
  <si>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</si>
  <si>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</si>
  <si>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</si>
  <si>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</si>
  <si>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</si>
  <si>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</si>
  <si>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</si>
  <si>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</si>
  <si>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</si>
  <si>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</si>
  <si>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</si>
  <si>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</si>
  <si>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</si>
  <si>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</si>
  <si>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</si>
  <si>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</si>
  <si>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</si>
  <si>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</si>
  <si>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</si>
  <si>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</si>
  <si>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</si>
  <si>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</si>
  <si>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</si>
  <si>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</si>
  <si>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</si>
  <si>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</si>
  <si>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</si>
  <si>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</si>
  <si>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</si>
  <si>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</si>
  <si>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</si>
  <si>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</si>
  <si>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</si>
  <si>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</si>
  <si>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</si>
  <si>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</si>
  <si>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</si>
  <si>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</si>
  <si>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</si>
  <si>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</si>
  <si>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</si>
  <si>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</si>
  <si>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</si>
  <si>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</si>
  <si>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</si>
  <si>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</si>
  <si>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</si>
  <si>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</si>
  <si>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</si>
  <si>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</si>
  <si>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</si>
  <si>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</si>
  <si>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</si>
  <si>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</si>
  <si>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</si>
  <si>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</si>
  <si>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</si>
  <si>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</si>
  <si>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</si>
  <si>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</si>
  <si>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</si>
  <si>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</si>
  <si>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</si>
  <si>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</si>
  <si>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</si>
  <si>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</si>
  <si>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</si>
  <si>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</si>
  <si>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</si>
  <si>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</si>
  <si>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</si>
  <si>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</si>
  <si>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</si>
  <si>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</si>
  <si>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</si>
  <si>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</si>
  <si>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</si>
  <si>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</si>
  <si>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</si>
  <si>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</si>
  <si>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</si>
  <si>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</si>
  <si>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</si>
  <si>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</si>
  <si>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</si>
  <si>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</si>
  <si>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</si>
  <si>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</si>
  <si>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</si>
  <si>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</si>
  <si>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</si>
  <si>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</si>
  <si>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</si>
  <si>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</si>
  <si>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</si>
  <si>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</si>
  <si>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</si>
  <si>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</si>
  <si>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</si>
  <si>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</si>
  <si>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</si>
  <si>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</si>
  <si>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</si>
  <si>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</si>
  <si>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</si>
  <si>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</si>
  <si>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</si>
  <si>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</si>
  <si>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</si>
  <si>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</si>
  <si>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</si>
  <si>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</si>
  <si>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</si>
  <si>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</si>
  <si>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</si>
  <si>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</si>
  <si>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</si>
  <si>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"Автодороги", ОЗУ-00057А/21 от 15.04.2022.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</si>
  <si>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</si>
  <si>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</si>
  <si>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ВЛ-110 кВ "Двина-1,2" в г.Архангельске Архангельской области в объеме переустройства опор №26 и №27 длинной 0,675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</si>
  <si>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</si>
  <si>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</si>
  <si>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</si>
  <si>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</si>
  <si>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</si>
  <si>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"Автодороги", ОЗУ-00057А/21 от 15.04.2022.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</si>
  <si>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</si>
  <si>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</si>
  <si>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</si>
  <si>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</si>
  <si>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</si>
  <si>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</si>
  <si>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</si>
  <si>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</si>
  <si>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</si>
  <si>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</si>
  <si>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</si>
  <si>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</si>
  <si>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</si>
  <si>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</si>
  <si>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</si>
  <si>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</si>
  <si>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</si>
  <si>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</si>
  <si>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</si>
  <si>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</si>
  <si>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</si>
  <si>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</si>
  <si>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</si>
  <si>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</si>
  <si>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</si>
  <si>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</si>
  <si>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</si>
  <si>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</si>
  <si>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</si>
  <si>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</si>
  <si>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</si>
  <si>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</si>
  <si>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</si>
  <si>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</si>
  <si>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</si>
  <si>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</si>
  <si>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</si>
  <si>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</si>
  <si>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</si>
  <si>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</si>
  <si>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</si>
  <si>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</si>
  <si>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</si>
  <si>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</si>
  <si>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</si>
  <si>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</si>
  <si>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</si>
  <si>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</si>
  <si>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</si>
  <si>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</si>
  <si>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</si>
  <si>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</si>
  <si>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</si>
  <si>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</si>
  <si>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</si>
  <si>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</si>
  <si>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</si>
  <si>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</si>
  <si>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</si>
  <si>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</si>
  <si>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</si>
  <si>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</si>
  <si>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</si>
  <si>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</si>
  <si>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</si>
  <si>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</si>
  <si>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</si>
  <si>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</si>
  <si>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</si>
  <si>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</si>
  <si>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</si>
  <si>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</si>
  <si>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</si>
  <si>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</si>
  <si>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</si>
  <si>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</si>
  <si>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</si>
  <si>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</si>
  <si>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</si>
  <si>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</si>
  <si>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</si>
  <si>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</si>
  <si>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</si>
  <si>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</si>
  <si>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</si>
  <si>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</si>
  <si>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</si>
  <si>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</si>
  <si>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</si>
  <si>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</si>
  <si>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</si>
  <si>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</si>
  <si>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</si>
  <si>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</si>
  <si>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</si>
  <si>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</si>
  <si>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</si>
  <si>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</si>
  <si>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</si>
  <si>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</si>
  <si>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</si>
  <si>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</si>
  <si>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</si>
  <si>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</si>
  <si>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</si>
  <si>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</si>
  <si>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</si>
  <si>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</si>
  <si>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</si>
  <si>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</si>
  <si>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</si>
  <si>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</si>
  <si>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</si>
  <si>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</si>
  <si>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</si>
  <si>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</si>
  <si>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</si>
  <si>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</si>
  <si>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</si>
  <si>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</si>
  <si>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</si>
  <si>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</si>
  <si>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</si>
  <si>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</si>
  <si>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</si>
  <si>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</si>
  <si>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</si>
  <si>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</si>
  <si>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</si>
  <si>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</si>
  <si>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</si>
  <si>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</si>
  <si>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</si>
  <si>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</si>
  <si>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</si>
  <si>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</si>
  <si>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</si>
  <si>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</si>
  <si>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</si>
  <si>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</si>
  <si>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</si>
  <si>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</si>
  <si>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</si>
  <si>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22.07.2022</t>
  </si>
  <si>
    <t>100</t>
  </si>
  <si>
    <t>1.6.</t>
  </si>
  <si>
    <t>Приемка проектной документации заказчиком</t>
  </si>
  <si>
    <t>31.05.2023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</si>
  <si>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</si>
  <si>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</si>
  <si>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</si>
  <si>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</si>
  <si>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В рамках договора ПИР</t>
  </si>
  <si>
    <t>1.9.</t>
  </si>
  <si>
    <t>Утверждение проектной документации</t>
  </si>
  <si>
    <t>06.09.2023</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</si>
  <si>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</si>
  <si>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</si>
  <si>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</si>
  <si>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</si>
  <si>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</si>
  <si>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</si>
  <si>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</si>
  <si>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</si>
  <si>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</si>
  <si>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</si>
  <si>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</si>
  <si>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</si>
  <si>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</si>
  <si>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</si>
  <si>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</si>
  <si>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</si>
  <si>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</si>
  <si>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</si>
  <si>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</si>
  <si>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</si>
  <si>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</si>
  <si>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</si>
  <si>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</si>
  <si>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</si>
  <si>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</si>
  <si>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</si>
  <si>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</si>
  <si>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</si>
  <si>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</si>
  <si>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</si>
  <si>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</si>
  <si>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</si>
  <si>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</si>
  <si>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</si>
  <si>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</si>
  <si>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</si>
  <si>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</si>
  <si>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</si>
  <si>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</si>
  <si>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</si>
  <si>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</si>
  <si>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</si>
  <si>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</si>
  <si>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</si>
  <si>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</si>
  <si>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</si>
  <si>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</si>
  <si>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</si>
  <si>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</si>
  <si>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</si>
  <si>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</si>
  <si>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</si>
  <si>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</si>
  <si>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</si>
  <si>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58,81975200</t>
  </si>
  <si>
    <t>55,98870216</t>
  </si>
  <si>
    <t>2,23089891</t>
  </si>
  <si>
    <t>0,00671760</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</si>
  <si>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</si>
  <si>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</si>
  <si>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</si>
  <si>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</si>
  <si>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</si>
  <si>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</si>
  <si>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</si>
  <si>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</si>
  <si>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</si>
  <si>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</si>
  <si>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</si>
  <si>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</si>
  <si>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49,01646000</t>
  </si>
  <si>
    <t>46,63942334</t>
  </si>
  <si>
    <t>1,09917610</t>
  </si>
  <si>
    <t>0,00677197</t>
  </si>
  <si>
    <t>1 кв.; 2 кв.; 3 кв.; 4 кв.</t>
  </si>
  <si>
    <t>2.1</t>
  </si>
  <si>
    <t>проектно-изыскательские работы</t>
  </si>
  <si>
    <t>2,26161000</t>
  </si>
  <si>
    <t>0,00000258</t>
  </si>
  <si>
    <t>1,09397126</t>
  </si>
  <si>
    <t>2.2</t>
  </si>
  <si>
    <t>строительные работы, реконструкция, монтаж оборудования</t>
  </si>
  <si>
    <t>41,70429000</t>
  </si>
  <si>
    <t>2.3</t>
  </si>
  <si>
    <t>оборудование</t>
  </si>
  <si>
    <t>2.4</t>
  </si>
  <si>
    <t>прочие затраты</t>
  </si>
  <si>
    <t>5,05056000</t>
  </si>
  <si>
    <t>4,93513076</t>
  </si>
  <si>
    <t>0,00520484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</si>
  <si>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</si>
  <si>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</si>
  <si>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</si>
  <si>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</si>
  <si>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</si>
  <si>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</si>
  <si>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</si>
  <si>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</si>
  <si>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</si>
  <si>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</si>
  <si>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</si>
  <si>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0,675</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</si>
  <si>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</si>
  <si>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</si>
  <si>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</si>
  <si>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</si>
  <si>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</si>
  <si>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</si>
  <si>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</si>
  <si>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</si>
  <si>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</si>
  <si>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</si>
  <si>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</si>
  <si>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</si>
  <si>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</si>
  <si>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</si>
  <si>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</si>
  <si>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</si>
  <si>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</si>
  <si>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</si>
  <si>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</si>
  <si>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</si>
  <si>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</si>
  <si>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</si>
  <si>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</si>
  <si>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</si>
  <si>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</si>
  <si>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</si>
  <si>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</si>
  <si>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</si>
  <si>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</si>
  <si>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</si>
  <si>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</si>
  <si>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</si>
  <si>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</si>
  <si>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</si>
  <si>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</si>
  <si>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</si>
  <si>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</si>
  <si>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</si>
  <si>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</si>
  <si>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</si>
  <si>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</si>
  <si>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</si>
  <si>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</si>
  <si>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</si>
  <si>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</si>
  <si>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</si>
  <si>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</si>
  <si>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</si>
  <si>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</si>
  <si>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</si>
  <si>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</si>
  <si>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</si>
  <si>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</si>
  <si>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</si>
  <si>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</si>
  <si>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</si>
  <si>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</si>
  <si>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</si>
  <si>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</si>
  <si>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</si>
  <si>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</si>
  <si>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</si>
  <si>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</si>
  <si>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</si>
  <si>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</si>
  <si>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</si>
  <si>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</si>
  <si>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</si>
  <si>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</si>
  <si>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</si>
  <si>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</si>
  <si>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</si>
  <si>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</si>
  <si>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</si>
  <si>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</si>
  <si>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</si>
  <si>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</si>
  <si>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</si>
  <si>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</si>
  <si>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</si>
  <si>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</si>
  <si>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</si>
  <si>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</si>
  <si>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</si>
  <si>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</si>
  <si>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</si>
  <si>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</si>
  <si>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</si>
  <si>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</si>
  <si>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</si>
  <si>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</si>
  <si>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</si>
  <si>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</si>
  <si>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</si>
  <si>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</si>
  <si>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</si>
  <si>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</si>
  <si>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</si>
  <si>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</si>
  <si>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</si>
  <si>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</si>
  <si>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</si>
  <si>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</si>
  <si>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</si>
  <si>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</si>
  <si>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</si>
  <si>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</si>
  <si>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</si>
  <si>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</si>
  <si>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</si>
  <si>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</si>
  <si>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</si>
  <si>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</si>
  <si>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</si>
  <si>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</si>
  <si>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</si>
  <si>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</si>
  <si>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</si>
  <si>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</si>
  <si>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</si>
  <si>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</si>
  <si>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</si>
  <si>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</si>
  <si>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</si>
  <si>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</si>
  <si>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</si>
  <si>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</si>
  <si>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</si>
  <si>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</si>
  <si>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</si>
  <si>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</si>
  <si>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</si>
  <si>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</si>
  <si>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</si>
  <si>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</si>
  <si>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</si>
  <si>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</si>
  <si>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</si>
  <si>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2,71982026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</si>
  <si>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</si>
  <si>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</si>
  <si>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</si>
  <si>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22.07.2022 № 07-259/22 подрядчик ООО "Энергопроект Центр"</t>
  </si>
  <si>
    <t>объем заключенного договора в ценах  2022 года с НДС, млн. руб.</t>
  </si>
  <si>
    <t>2,71392890</t>
  </si>
  <si>
    <t>% от сметной стоимости проекта</t>
  </si>
  <si>
    <t>оплачено по договору, млн. руб.</t>
  </si>
  <si>
    <t>2,7139289</t>
  </si>
  <si>
    <t>освоено по договору, млн. руб.</t>
  </si>
  <si>
    <t>2,26160742</t>
  </si>
  <si>
    <t xml:space="preserve"> - по прочим договорам (в разбивке по каждому контрагенту и по договорам)</t>
  </si>
  <si>
    <t>договор Услуги от 05.03.2007 № 145 контрагент Управление государственной экспертизы ГАУ Архангельской области</t>
  </si>
  <si>
    <t>объем заключенного договора в ценах  2007 года с НДС, млн. руб.</t>
  </si>
  <si>
    <t>договор Аренды от 10.04.2023 № 1903р контрагент   "Администрация МО «Город Архангельск» "</t>
  </si>
  <si>
    <t>объем заключенного договора в ценах  2023 года с НДС, млн. руб.</t>
  </si>
  <si>
    <t>0,003881</t>
  </si>
  <si>
    <t>0,0105986</t>
  </si>
  <si>
    <t>0,00992261</t>
  </si>
  <si>
    <t>договор Аренды от 17.01.2023 № 1-п контрагент   "Администрация МО «Город Архангельск» "</t>
  </si>
  <si>
    <t>0,00201036</t>
  </si>
  <si>
    <t>0,00301554</t>
  </si>
  <si>
    <t>0,0020542</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</si>
  <si>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</si>
  <si>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</si>
  <si>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</si>
  <si>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</si>
  <si>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</si>
  <si>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5,14%</t>
  </si>
  <si>
    <t>% оплаты по объекту(предоплата)</t>
  </si>
  <si>
    <t>всего оплачено по объекту</t>
  </si>
  <si>
    <t>2,83776744</t>
  </si>
  <si>
    <t>%  освоения по объекту за отчетный период</t>
  </si>
  <si>
    <t>всего освоено по объекту</t>
  </si>
  <si>
    <t>2,38380863</t>
  </si>
  <si>
    <t>Участники реализации инвестиционного проекта:</t>
  </si>
  <si>
    <t>- заказчик-застройщик</t>
  </si>
  <si>
    <t>- проектно-изыскательские организации</t>
  </si>
  <si>
    <t xml:space="preserve"> ООО "Энергопроект Центр" , ПИР , Выполнение проектно-изыскательских работ , 22.07.2022 , 07-259/22</t>
  </si>
  <si>
    <t>- технические агенты</t>
  </si>
  <si>
    <t>- подрядчики</t>
  </si>
  <si>
    <t xml:space="preserve">   "Администрация МО «Город Архангельск» " , Аренды , Аренда имущества , 17.01.2023 , 1-п
   "Администрация МО «Город Архангельск» " , Аренды , Аренда имущества , 10.04.2023 , 1903р
 Управление государственной экспертизы ГАУ Архангельской области , Услуги , Оказание Услуг , 05.03.2007 , 145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</si>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</sst>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3"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1" fillId="0" borderId="0" xfId="1" applyFont="1" applyAlignment="1">
      <alignment horizontal="center"/>
    </xf>
    <xf numFmtId="0" fontId="12" fillId="0" borderId="0" xfId="1" applyFont="1" applyAlignment="1">
      <alignment horizontal="center"/>
    </xf>
    <xf numFmtId="0" fontId="13" fillId="0" borderId="0" xfId="1" applyFont="1" applyAlignment="1">
      <alignment horizontal="center"/>
    </xf>
    <xf numFmtId="0" fontId="12" fillId="0" borderId="0" xfId="1" applyFont="1" applyAlignment="1">
      <alignment horizontal="center" wrapText="1"/>
    </xf>
    <xf numFmtId="0" fontId="14" fillId="0" borderId="0" xfId="1" applyFont="1" applyAlignment="1">
      <alignment horizontal="center" wrapText="1"/>
    </xf>
    <xf numFmtId="0" fontId="15" fillId="0" borderId="18" xfId="1" applyFont="1" applyBorder="1" applyAlignment="1">
      <alignment horizontal="center" vertic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5" fillId="0" borderId="19" xfId="1"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center"/>
    </xf>
    <xf numFmtId="0" fontId="3" fillId="0" borderId="0" xfId="2" applyFont="1" applyAlignment="1">
      <alignment horizontal="center"/>
    </xf>
    <xf numFmtId="1"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tabSelected="1"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51" customHeight="1" x14ac:dyDescent="0.25">
      <c r="A15" s="51" t="s">
        <v>9</v>
      </c>
      <c r="B15" s="51"/>
      <c r="C15" s="51"/>
    </row>
    <row r="16" spans="1:3" s="1" customFormat="1" ht="15.95" customHeight="1" x14ac:dyDescent="0.25">
      <c r="A16" s="49" t="s">
        <v>10</v>
      </c>
      <c r="B16" s="49"/>
      <c r="C16" s="49"/>
    </row>
    <row r="18" spans="1:3" s="1" customFormat="1" ht="18.95" customHeight="1" x14ac:dyDescent="0.3">
      <c r="A18" s="52" t="s">
        <v>11</v>
      </c>
      <c r="B18" s="52"/>
      <c r="C18" s="52"/>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50"/>
      <c r="B24" s="50"/>
      <c r="C24" s="50"/>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50"/>
      <c r="B39" s="50"/>
      <c r="C39" s="50"/>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50"/>
      <c r="B47" s="50"/>
      <c r="C47" s="50"/>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outlinePr summaryBelow="0" summaryRight="0"/>
    <pageSetUpPr autoPageBreaks="0"/>
  </sheetPr>
  <dimension ref="A1:AC81"/>
  <sheetViews>
    <sheetView workbookViewId="0">
      <selection activeCell="D40" sqref="D40"/>
    </sheetView>
  </sheetViews>
  <sheetFormatPr defaultColWidth="10.5" defaultRowHeight="11.45" customHeight="1" x14ac:dyDescent="0.2"/>
  <cols>
    <col min="1" max="1" width="10.5" style="30" customWidth="1"/>
    <col min="2" max="2" width="47.33203125" style="30" customWidth="1"/>
    <col min="3" max="3" width="18.1640625" style="30" customWidth="1"/>
    <col min="4" max="29" width="23.33203125" style="30" customWidth="1"/>
    <col min="30" max="16384" width="10.5" style="33"/>
  </cols>
  <sheetData>
    <row r="1" spans="1:29" ht="15.95" customHeight="1" x14ac:dyDescent="0.25">
      <c r="C1" s="31" t="s">
        <v>157</v>
      </c>
      <c r="AC1" s="32" t="s">
        <v>0</v>
      </c>
    </row>
    <row r="2" spans="1:29" ht="15.95" customHeight="1" x14ac:dyDescent="0.25">
      <c r="C2" s="31" t="s">
        <v>157</v>
      </c>
      <c r="AC2" s="32" t="s">
        <v>1</v>
      </c>
    </row>
    <row r="3" spans="1:29" ht="15.95" customHeight="1" x14ac:dyDescent="0.25">
      <c r="C3" s="31" t="s">
        <v>157</v>
      </c>
      <c r="AC3" s="32" t="s">
        <v>2</v>
      </c>
    </row>
    <row r="4" spans="1:29" ht="15.95" customHeight="1" x14ac:dyDescent="0.25">
      <c r="A4" s="80" t="s">
        <v>3</v>
      </c>
      <c r="B4" s="80"/>
      <c r="C4" s="80"/>
      <c r="D4" s="80"/>
      <c r="E4" s="80"/>
      <c r="F4" s="80"/>
      <c r="G4" s="80"/>
      <c r="H4" s="80"/>
      <c r="I4" s="80"/>
      <c r="J4" s="80"/>
      <c r="K4" s="80"/>
      <c r="L4" s="80"/>
      <c r="M4" s="80"/>
      <c r="N4" s="80"/>
      <c r="O4" s="80"/>
      <c r="P4" s="80"/>
      <c r="Q4" s="80"/>
      <c r="R4" s="80"/>
      <c r="S4" s="80"/>
      <c r="T4" s="80"/>
      <c r="U4" s="80"/>
    </row>
    <row r="5" spans="1:29" ht="15.95" customHeight="1" x14ac:dyDescent="0.2"/>
    <row r="6" spans="1:29" ht="18.95" customHeight="1" x14ac:dyDescent="0.3">
      <c r="A6" s="81" t="s">
        <v>4</v>
      </c>
      <c r="B6" s="81"/>
      <c r="C6" s="81"/>
      <c r="D6" s="81"/>
      <c r="E6" s="81"/>
      <c r="F6" s="81"/>
      <c r="G6" s="81"/>
      <c r="H6" s="81"/>
      <c r="I6" s="81"/>
      <c r="J6" s="81"/>
      <c r="K6" s="81"/>
      <c r="L6" s="81"/>
      <c r="M6" s="81"/>
      <c r="N6" s="81"/>
      <c r="O6" s="81"/>
      <c r="P6" s="81"/>
      <c r="Q6" s="81"/>
      <c r="R6" s="81"/>
      <c r="S6" s="81"/>
      <c r="T6" s="81"/>
      <c r="U6" s="81"/>
    </row>
    <row r="7" spans="1:29" ht="15.95" customHeight="1" x14ac:dyDescent="0.2"/>
    <row r="8" spans="1:29" ht="15.95" customHeight="1" x14ac:dyDescent="0.25">
      <c r="A8" s="80" t="s">
        <v>5</v>
      </c>
      <c r="B8" s="80"/>
      <c r="C8" s="80"/>
      <c r="D8" s="80"/>
      <c r="E8" s="80"/>
      <c r="F8" s="80"/>
      <c r="G8" s="80"/>
      <c r="H8" s="80"/>
      <c r="I8" s="80"/>
      <c r="J8" s="80"/>
      <c r="K8" s="80"/>
      <c r="L8" s="80"/>
      <c r="M8" s="80"/>
      <c r="N8" s="80"/>
      <c r="O8" s="80"/>
      <c r="P8" s="80"/>
      <c r="Q8" s="80"/>
      <c r="R8" s="80"/>
      <c r="S8" s="80"/>
      <c r="T8" s="80"/>
      <c r="U8" s="80"/>
    </row>
    <row r="9" spans="1:29" ht="15.95" customHeight="1" x14ac:dyDescent="0.25">
      <c r="A9" s="79" t="s">
        <v>6</v>
      </c>
      <c r="B9" s="79"/>
      <c r="C9" s="79"/>
      <c r="D9" s="79"/>
      <c r="E9" s="79"/>
      <c r="F9" s="79"/>
      <c r="G9" s="79"/>
      <c r="H9" s="79"/>
      <c r="I9" s="79"/>
      <c r="J9" s="79"/>
      <c r="K9" s="79"/>
      <c r="L9" s="79"/>
      <c r="M9" s="79"/>
      <c r="N9" s="79"/>
      <c r="O9" s="79"/>
      <c r="P9" s="79"/>
      <c r="Q9" s="79"/>
      <c r="R9" s="79"/>
      <c r="S9" s="79"/>
      <c r="T9" s="79"/>
      <c r="U9" s="79"/>
    </row>
    <row r="10" spans="1:29" ht="15.95" customHeight="1" x14ac:dyDescent="0.2"/>
    <row r="11" spans="1:29" ht="15.95" customHeight="1" x14ac:dyDescent="0.25">
      <c r="A11" s="80" t="s">
        <v>7</v>
      </c>
      <c r="B11" s="80"/>
      <c r="C11" s="80"/>
      <c r="D11" s="80"/>
      <c r="E11" s="80"/>
      <c r="F11" s="80"/>
      <c r="G11" s="80"/>
      <c r="H11" s="80"/>
      <c r="I11" s="80"/>
      <c r="J11" s="80"/>
      <c r="K11" s="80"/>
      <c r="L11" s="80"/>
      <c r="M11" s="80"/>
      <c r="N11" s="80"/>
      <c r="O11" s="80"/>
      <c r="P11" s="80"/>
      <c r="Q11" s="80"/>
      <c r="R11" s="80"/>
      <c r="S11" s="80"/>
      <c r="T11" s="80"/>
      <c r="U11" s="80"/>
    </row>
    <row r="12" spans="1:29" ht="15.95" customHeight="1" x14ac:dyDescent="0.25">
      <c r="A12" s="79" t="s">
        <v>8</v>
      </c>
      <c r="B12" s="79"/>
      <c r="C12" s="79"/>
      <c r="D12" s="79"/>
      <c r="E12" s="79"/>
      <c r="F12" s="79"/>
      <c r="G12" s="79"/>
      <c r="H12" s="79"/>
      <c r="I12" s="79"/>
      <c r="J12" s="79"/>
      <c r="K12" s="79"/>
      <c r="L12" s="79"/>
      <c r="M12" s="79"/>
      <c r="N12" s="79"/>
      <c r="O12" s="79"/>
      <c r="P12" s="79"/>
      <c r="Q12" s="79"/>
      <c r="R12" s="79"/>
      <c r="S12" s="79"/>
      <c r="T12" s="79"/>
      <c r="U12" s="79"/>
    </row>
    <row r="13" spans="1:29" ht="15.95" customHeight="1" x14ac:dyDescent="0.2"/>
    <row r="14" spans="1:29" ht="15.95" customHeight="1" x14ac:dyDescent="0.25">
      <c r="A14" s="82" t="s">
        <v>9</v>
      </c>
      <c r="B14" s="82"/>
      <c r="C14" s="82"/>
      <c r="D14" s="82"/>
      <c r="E14" s="82"/>
      <c r="F14" s="82"/>
      <c r="G14" s="82"/>
      <c r="H14" s="82"/>
      <c r="I14" s="82"/>
      <c r="J14" s="82"/>
      <c r="K14" s="82"/>
      <c r="L14" s="82"/>
      <c r="M14" s="82"/>
      <c r="N14" s="82"/>
      <c r="O14" s="82"/>
      <c r="P14" s="82"/>
      <c r="Q14" s="82"/>
      <c r="R14" s="82"/>
      <c r="S14" s="82"/>
      <c r="T14" s="82"/>
      <c r="U14" s="82"/>
    </row>
    <row r="15" spans="1:29" ht="15.95" customHeight="1" x14ac:dyDescent="0.25">
      <c r="A15" s="79" t="s">
        <v>10</v>
      </c>
      <c r="B15" s="79"/>
      <c r="C15" s="79"/>
      <c r="D15" s="79"/>
      <c r="E15" s="79"/>
      <c r="F15" s="79"/>
      <c r="G15" s="79"/>
      <c r="H15" s="79"/>
      <c r="I15" s="79"/>
      <c r="J15" s="79"/>
      <c r="K15" s="79"/>
      <c r="L15" s="79"/>
      <c r="M15" s="79"/>
      <c r="N15" s="79"/>
      <c r="O15" s="79"/>
      <c r="P15" s="79"/>
      <c r="Q15" s="79"/>
      <c r="R15" s="79"/>
      <c r="S15" s="79"/>
      <c r="T15" s="79"/>
      <c r="U15" s="79"/>
    </row>
    <row r="16" spans="1:29" ht="15.95" customHeight="1" x14ac:dyDescent="0.2"/>
    <row r="17" spans="1:29" ht="15.95" customHeight="1" x14ac:dyDescent="0.2"/>
    <row r="18" spans="1:29" ht="18.95" customHeight="1" x14ac:dyDescent="0.3">
      <c r="A18" s="83" t="s">
        <v>347</v>
      </c>
      <c r="B18" s="83"/>
      <c r="C18" s="83"/>
      <c r="D18" s="83"/>
      <c r="E18" s="83"/>
      <c r="F18" s="83"/>
      <c r="G18" s="83"/>
      <c r="H18" s="83"/>
      <c r="I18" s="83"/>
      <c r="J18" s="83"/>
      <c r="K18" s="83"/>
      <c r="L18" s="83"/>
      <c r="M18" s="83"/>
      <c r="N18" s="83"/>
      <c r="O18" s="83"/>
      <c r="P18" s="83"/>
      <c r="Q18" s="83"/>
      <c r="R18" s="83"/>
      <c r="S18" s="83"/>
      <c r="T18" s="83"/>
      <c r="U18" s="83"/>
    </row>
    <row r="19" spans="1:29" ht="11.1" customHeight="1" x14ac:dyDescent="0.2"/>
    <row r="20" spans="1:29" ht="15" customHeight="1" x14ac:dyDescent="0.2">
      <c r="A20" s="84" t="s">
        <v>348</v>
      </c>
      <c r="B20" s="84" t="s">
        <v>349</v>
      </c>
      <c r="C20" s="84" t="s">
        <v>350</v>
      </c>
      <c r="D20" s="84"/>
      <c r="E20" s="84" t="s">
        <v>351</v>
      </c>
      <c r="F20" s="84"/>
      <c r="G20" s="84" t="s">
        <v>352</v>
      </c>
      <c r="H20" s="89" t="s">
        <v>353</v>
      </c>
      <c r="I20" s="89"/>
      <c r="J20" s="89"/>
      <c r="K20" s="89"/>
      <c r="L20" s="89" t="s">
        <v>354</v>
      </c>
      <c r="M20" s="89"/>
      <c r="N20" s="89"/>
      <c r="O20" s="89"/>
      <c r="P20" s="89" t="s">
        <v>355</v>
      </c>
      <c r="Q20" s="89"/>
      <c r="R20" s="89"/>
      <c r="S20" s="89"/>
      <c r="T20" s="89" t="s">
        <v>356</v>
      </c>
      <c r="U20" s="89"/>
      <c r="V20" s="89"/>
      <c r="W20" s="89"/>
      <c r="X20" s="89" t="s">
        <v>357</v>
      </c>
      <c r="Y20" s="89"/>
      <c r="Z20" s="89"/>
      <c r="AA20" s="89"/>
      <c r="AB20" s="84" t="s">
        <v>358</v>
      </c>
      <c r="AC20" s="84"/>
    </row>
    <row r="21" spans="1:29" ht="15" customHeight="1" x14ac:dyDescent="0.2">
      <c r="A21" s="85"/>
      <c r="B21" s="85"/>
      <c r="C21" s="87"/>
      <c r="D21" s="88"/>
      <c r="E21" s="87"/>
      <c r="F21" s="88"/>
      <c r="G21" s="85"/>
      <c r="H21" s="89" t="s">
        <v>281</v>
      </c>
      <c r="I21" s="89"/>
      <c r="J21" s="89" t="s">
        <v>282</v>
      </c>
      <c r="K21" s="89"/>
      <c r="L21" s="89" t="s">
        <v>281</v>
      </c>
      <c r="M21" s="89"/>
      <c r="N21" s="89" t="s">
        <v>282</v>
      </c>
      <c r="O21" s="89"/>
      <c r="P21" s="89" t="s">
        <v>281</v>
      </c>
      <c r="Q21" s="89"/>
      <c r="R21" s="89" t="s">
        <v>282</v>
      </c>
      <c r="S21" s="89"/>
      <c r="T21" s="89" t="s">
        <v>281</v>
      </c>
      <c r="U21" s="89"/>
      <c r="V21" s="89" t="s">
        <v>282</v>
      </c>
      <c r="W21" s="89"/>
      <c r="X21" s="89" t="s">
        <v>281</v>
      </c>
      <c r="Y21" s="89"/>
      <c r="Z21" s="89" t="s">
        <v>282</v>
      </c>
      <c r="AA21" s="89"/>
      <c r="AB21" s="87"/>
      <c r="AC21" s="88"/>
    </row>
    <row r="22" spans="1:29" ht="30.95" customHeight="1" x14ac:dyDescent="0.2">
      <c r="A22" s="86"/>
      <c r="B22" s="86"/>
      <c r="C22" s="34" t="s">
        <v>281</v>
      </c>
      <c r="D22" s="34" t="s">
        <v>359</v>
      </c>
      <c r="E22" s="34" t="s">
        <v>360</v>
      </c>
      <c r="F22" s="34" t="s">
        <v>361</v>
      </c>
      <c r="G22" s="86"/>
      <c r="H22" s="34" t="s">
        <v>362</v>
      </c>
      <c r="I22" s="34" t="s">
        <v>363</v>
      </c>
      <c r="J22" s="34" t="s">
        <v>362</v>
      </c>
      <c r="K22" s="34" t="s">
        <v>363</v>
      </c>
      <c r="L22" s="34" t="s">
        <v>362</v>
      </c>
      <c r="M22" s="34" t="s">
        <v>363</v>
      </c>
      <c r="N22" s="34" t="s">
        <v>362</v>
      </c>
      <c r="O22" s="34" t="s">
        <v>363</v>
      </c>
      <c r="P22" s="34" t="s">
        <v>362</v>
      </c>
      <c r="Q22" s="34" t="s">
        <v>363</v>
      </c>
      <c r="R22" s="34" t="s">
        <v>362</v>
      </c>
      <c r="S22" s="34" t="s">
        <v>363</v>
      </c>
      <c r="T22" s="34" t="s">
        <v>362</v>
      </c>
      <c r="U22" s="34" t="s">
        <v>363</v>
      </c>
      <c r="V22" s="34" t="s">
        <v>362</v>
      </c>
      <c r="W22" s="34" t="s">
        <v>363</v>
      </c>
      <c r="X22" s="34" t="s">
        <v>362</v>
      </c>
      <c r="Y22" s="34" t="s">
        <v>363</v>
      </c>
      <c r="Z22" s="34" t="s">
        <v>362</v>
      </c>
      <c r="AA22" s="34" t="s">
        <v>363</v>
      </c>
      <c r="AB22" s="34" t="s">
        <v>281</v>
      </c>
      <c r="AC22" s="34" t="s">
        <v>282</v>
      </c>
    </row>
    <row r="23" spans="1:2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row>
    <row r="24" spans="1:29" s="38" customFormat="1" ht="63" customHeight="1" x14ac:dyDescent="0.2">
      <c r="A24" s="36" t="s">
        <v>15</v>
      </c>
      <c r="B24" s="37" t="s">
        <v>364</v>
      </c>
      <c r="C24" s="36" t="s">
        <v>21</v>
      </c>
      <c r="D24" s="36" t="s">
        <v>365</v>
      </c>
      <c r="E24" s="36" t="s">
        <v>21</v>
      </c>
      <c r="F24" s="36" t="s">
        <v>366</v>
      </c>
      <c r="G24" s="36" t="s">
        <v>367</v>
      </c>
      <c r="H24" s="36" t="s">
        <v>150</v>
      </c>
      <c r="I24" s="36" t="s">
        <v>21</v>
      </c>
      <c r="J24" s="36" t="s">
        <v>368</v>
      </c>
      <c r="K24" s="36" t="s">
        <v>369</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21</v>
      </c>
      <c r="AC24" s="36" t="s">
        <v>368</v>
      </c>
    </row>
    <row r="25" spans="1:29" ht="15" customHeight="1" x14ac:dyDescent="0.2">
      <c r="A25" s="36" t="s">
        <v>370</v>
      </c>
      <c r="B25" s="39" t="s">
        <v>371</v>
      </c>
      <c r="C25" s="34" t="s">
        <v>21</v>
      </c>
      <c r="D25" s="34" t="s">
        <v>150</v>
      </c>
      <c r="E25" s="34" t="s">
        <v>21</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21</v>
      </c>
      <c r="AC25" s="34" t="s">
        <v>150</v>
      </c>
    </row>
    <row r="26" spans="1:29" ht="30.95" customHeight="1" x14ac:dyDescent="0.2">
      <c r="A26" s="36" t="s">
        <v>372</v>
      </c>
      <c r="B26" s="39" t="s">
        <v>373</v>
      </c>
      <c r="C26" s="34" t="s">
        <v>21</v>
      </c>
      <c r="D26" s="34" t="s">
        <v>150</v>
      </c>
      <c r="E26" s="34" t="s">
        <v>21</v>
      </c>
      <c r="F26" s="34" t="s">
        <v>150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21</v>
      </c>
      <c r="AC26" s="34" t="s">
        <v>150</v>
      </c>
    </row>
    <row r="27" spans="1:29" ht="47.1" customHeight="1" x14ac:dyDescent="0.2">
      <c r="A27" s="36" t="s">
        <v>374</v>
      </c>
      <c r="B27" s="39" t="s">
        <v>375</v>
      </c>
      <c r="C27" s="34" t="s">
        <v>21</v>
      </c>
      <c r="D27" s="34" t="s">
        <v>150</v>
      </c>
      <c r="E27" s="34" t="s">
        <v>21</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21</v>
      </c>
      <c r="AC27" s="34" t="s">
        <v>150</v>
      </c>
    </row>
    <row r="28" spans="1:29" ht="15" customHeight="1" x14ac:dyDescent="0.2">
      <c r="A28" s="36" t="s">
        <v>376</v>
      </c>
      <c r="B28" s="39" t="s">
        <v>377</v>
      </c>
      <c r="C28" s="34" t="s">
        <v>21</v>
      </c>
      <c r="D28" s="34" t="s">
        <v>150</v>
      </c>
      <c r="E28" s="34" t="s">
        <v>21</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21</v>
      </c>
      <c r="AC28" s="34" t="s">
        <v>150</v>
      </c>
    </row>
    <row r="29" spans="1:29" ht="15" customHeight="1" x14ac:dyDescent="0.2">
      <c r="A29" s="36" t="s">
        <v>378</v>
      </c>
      <c r="B29" s="39" t="s">
        <v>379</v>
      </c>
      <c r="C29" s="34" t="s">
        <v>21</v>
      </c>
      <c r="D29" s="34" t="s">
        <v>365</v>
      </c>
      <c r="E29" s="34" t="s">
        <v>21</v>
      </c>
      <c r="F29" s="34" t="s">
        <v>366</v>
      </c>
      <c r="G29" s="34" t="s">
        <v>367</v>
      </c>
      <c r="H29" s="34" t="s">
        <v>150</v>
      </c>
      <c r="I29" s="34" t="s">
        <v>21</v>
      </c>
      <c r="J29" s="34" t="s">
        <v>368</v>
      </c>
      <c r="K29" s="34" t="s">
        <v>369</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21</v>
      </c>
      <c r="AC29" s="34" t="s">
        <v>368</v>
      </c>
    </row>
    <row r="30" spans="1:29" s="38" customFormat="1" ht="63" customHeight="1" x14ac:dyDescent="0.2">
      <c r="A30" s="36" t="s">
        <v>16</v>
      </c>
      <c r="B30" s="37" t="s">
        <v>380</v>
      </c>
      <c r="C30" s="36" t="s">
        <v>21</v>
      </c>
      <c r="D30" s="36" t="s">
        <v>381</v>
      </c>
      <c r="E30" s="36" t="s">
        <v>21</v>
      </c>
      <c r="F30" s="36" t="s">
        <v>382</v>
      </c>
      <c r="G30" s="36" t="s">
        <v>383</v>
      </c>
      <c r="H30" s="36" t="s">
        <v>150</v>
      </c>
      <c r="I30" s="36" t="s">
        <v>21</v>
      </c>
      <c r="J30" s="36" t="s">
        <v>384</v>
      </c>
      <c r="K30" s="36" t="s">
        <v>385</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21</v>
      </c>
      <c r="AC30" s="36" t="s">
        <v>384</v>
      </c>
    </row>
    <row r="31" spans="1:29" ht="15" customHeight="1" x14ac:dyDescent="0.2">
      <c r="A31" s="36" t="s">
        <v>386</v>
      </c>
      <c r="B31" s="39" t="s">
        <v>387</v>
      </c>
      <c r="C31" s="34" t="s">
        <v>21</v>
      </c>
      <c r="D31" s="34" t="s">
        <v>388</v>
      </c>
      <c r="E31" s="34" t="s">
        <v>21</v>
      </c>
      <c r="F31" s="34" t="s">
        <v>389</v>
      </c>
      <c r="G31" s="34" t="s">
        <v>390</v>
      </c>
      <c r="H31" s="34" t="s">
        <v>150</v>
      </c>
      <c r="I31" s="34" t="s">
        <v>21</v>
      </c>
      <c r="J31" s="34" t="s">
        <v>150</v>
      </c>
      <c r="K31" s="34" t="s">
        <v>21</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21</v>
      </c>
      <c r="AC31" s="34" t="s">
        <v>150</v>
      </c>
    </row>
    <row r="32" spans="1:29" ht="30.95" customHeight="1" x14ac:dyDescent="0.2">
      <c r="A32" s="36" t="s">
        <v>391</v>
      </c>
      <c r="B32" s="39" t="s">
        <v>392</v>
      </c>
      <c r="C32" s="34" t="s">
        <v>21</v>
      </c>
      <c r="D32" s="34" t="s">
        <v>393</v>
      </c>
      <c r="E32" s="34" t="s">
        <v>21</v>
      </c>
      <c r="F32" s="34" t="s">
        <v>393</v>
      </c>
      <c r="G32" s="34" t="s">
        <v>150</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21</v>
      </c>
      <c r="AC32" s="34" t="s">
        <v>150</v>
      </c>
    </row>
    <row r="33" spans="1:29" ht="15" customHeight="1" x14ac:dyDescent="0.2">
      <c r="A33" s="36" t="s">
        <v>394</v>
      </c>
      <c r="B33" s="39" t="s">
        <v>395</v>
      </c>
      <c r="C33" s="34" t="s">
        <v>21</v>
      </c>
      <c r="D33" s="34" t="s">
        <v>150</v>
      </c>
      <c r="E33" s="34" t="s">
        <v>21</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21</v>
      </c>
      <c r="AC33" s="34" t="s">
        <v>150</v>
      </c>
    </row>
    <row r="34" spans="1:29" ht="30.95" customHeight="1" x14ac:dyDescent="0.2">
      <c r="A34" s="36" t="s">
        <v>396</v>
      </c>
      <c r="B34" s="39" t="s">
        <v>397</v>
      </c>
      <c r="C34" s="34" t="s">
        <v>21</v>
      </c>
      <c r="D34" s="34" t="s">
        <v>398</v>
      </c>
      <c r="E34" s="34" t="s">
        <v>21</v>
      </c>
      <c r="F34" s="34" t="s">
        <v>399</v>
      </c>
      <c r="G34" s="34" t="s">
        <v>400</v>
      </c>
      <c r="H34" s="34" t="s">
        <v>150</v>
      </c>
      <c r="I34" s="34" t="s">
        <v>21</v>
      </c>
      <c r="J34" s="34" t="s">
        <v>384</v>
      </c>
      <c r="K34" s="34" t="s">
        <v>385</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21</v>
      </c>
      <c r="AC34" s="34" t="s">
        <v>384</v>
      </c>
    </row>
    <row r="35" spans="1:29" s="38" customFormat="1" ht="30.95" customHeight="1" x14ac:dyDescent="0.2">
      <c r="A35" s="36" t="s">
        <v>17</v>
      </c>
      <c r="B35" s="37" t="s">
        <v>401</v>
      </c>
      <c r="C35" s="36"/>
      <c r="D35" s="36"/>
      <c r="E35" s="36"/>
      <c r="F35" s="34"/>
      <c r="G35" s="36"/>
      <c r="H35" s="36"/>
      <c r="I35" s="36"/>
      <c r="J35" s="36"/>
      <c r="K35" s="36"/>
      <c r="L35" s="36"/>
      <c r="M35" s="36"/>
      <c r="N35" s="36"/>
      <c r="O35" s="36"/>
      <c r="P35" s="36"/>
      <c r="Q35" s="36"/>
      <c r="R35" s="36"/>
      <c r="S35" s="36"/>
      <c r="T35" s="36"/>
      <c r="U35" s="36"/>
      <c r="V35" s="36"/>
      <c r="W35" s="36"/>
      <c r="X35" s="36"/>
      <c r="Y35" s="36"/>
      <c r="Z35" s="36"/>
      <c r="AA35" s="36"/>
      <c r="AB35" s="36"/>
      <c r="AC35" s="36"/>
    </row>
    <row r="36" spans="1:29" s="30" customFormat="1" ht="30.95" customHeight="1" x14ac:dyDescent="0.2">
      <c r="A36" s="36" t="s">
        <v>402</v>
      </c>
      <c r="B36" s="39" t="s">
        <v>403</v>
      </c>
      <c r="C36" s="34" t="s">
        <v>21</v>
      </c>
      <c r="D36" s="34" t="s">
        <v>150</v>
      </c>
      <c r="E36" s="34" t="s">
        <v>21</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21</v>
      </c>
      <c r="AC36" s="34" t="s">
        <v>150</v>
      </c>
    </row>
    <row r="37" spans="1:29" s="30" customFormat="1" ht="30.95" customHeight="1" x14ac:dyDescent="0.2">
      <c r="A37" s="36" t="s">
        <v>404</v>
      </c>
      <c r="B37" s="39" t="s">
        <v>405</v>
      </c>
      <c r="C37" s="34" t="s">
        <v>21</v>
      </c>
      <c r="D37" s="34" t="s">
        <v>150</v>
      </c>
      <c r="E37" s="34" t="s">
        <v>21</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21</v>
      </c>
      <c r="AC37" s="34" t="s">
        <v>150</v>
      </c>
    </row>
    <row r="38" spans="1:29" s="30" customFormat="1" ht="15" customHeight="1" x14ac:dyDescent="0.2">
      <c r="A38" s="36" t="s">
        <v>406</v>
      </c>
      <c r="B38" s="39" t="s">
        <v>407</v>
      </c>
      <c r="C38" s="34" t="s">
        <v>21</v>
      </c>
      <c r="D38" s="34" t="s">
        <v>150</v>
      </c>
      <c r="E38" s="34" t="s">
        <v>21</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21</v>
      </c>
      <c r="AC38" s="34" t="s">
        <v>150</v>
      </c>
    </row>
    <row r="39" spans="1:29" s="30" customFormat="1" ht="30.95" customHeight="1" x14ac:dyDescent="0.2">
      <c r="A39" s="36" t="s">
        <v>408</v>
      </c>
      <c r="B39" s="39" t="s">
        <v>409</v>
      </c>
      <c r="C39" s="34" t="s">
        <v>21</v>
      </c>
      <c r="D39" s="34" t="s">
        <v>150</v>
      </c>
      <c r="E39" s="34" t="s">
        <v>21</v>
      </c>
      <c r="F39" s="34" t="s">
        <v>150</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21</v>
      </c>
      <c r="AC39" s="34" t="s">
        <v>150</v>
      </c>
    </row>
    <row r="40" spans="1:29" s="30" customFormat="1" ht="30.95" customHeight="1" x14ac:dyDescent="0.2">
      <c r="A40" s="36" t="s">
        <v>410</v>
      </c>
      <c r="B40" s="39" t="s">
        <v>411</v>
      </c>
      <c r="C40" s="34" t="s">
        <v>21</v>
      </c>
      <c r="D40" s="34" t="s">
        <v>412</v>
      </c>
      <c r="E40" s="34" t="s">
        <v>21</v>
      </c>
      <c r="F40" s="34" t="s">
        <v>412</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21</v>
      </c>
      <c r="AC40" s="34" t="s">
        <v>150</v>
      </c>
    </row>
    <row r="41" spans="1:29" s="30" customFormat="1" ht="15" customHeight="1" x14ac:dyDescent="0.2">
      <c r="A41" s="36" t="s">
        <v>413</v>
      </c>
      <c r="B41" s="39" t="s">
        <v>414</v>
      </c>
      <c r="C41" s="34" t="s">
        <v>21</v>
      </c>
      <c r="D41" s="34" t="s">
        <v>150</v>
      </c>
      <c r="E41" s="34" t="s">
        <v>21</v>
      </c>
      <c r="F41" s="34" t="s">
        <v>150</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21</v>
      </c>
      <c r="AC41" s="34" t="s">
        <v>150</v>
      </c>
    </row>
    <row r="42" spans="1:29" s="30" customFormat="1" ht="15" customHeight="1" x14ac:dyDescent="0.2">
      <c r="A42" s="36" t="s">
        <v>415</v>
      </c>
      <c r="B42" s="39" t="s">
        <v>416</v>
      </c>
      <c r="C42" s="34" t="s">
        <v>21</v>
      </c>
      <c r="D42" s="34" t="s">
        <v>150</v>
      </c>
      <c r="E42" s="34" t="s">
        <v>21</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21</v>
      </c>
      <c r="AC42" s="34" t="s">
        <v>150</v>
      </c>
    </row>
    <row r="43" spans="1:29" s="30" customFormat="1" ht="15" customHeight="1" x14ac:dyDescent="0.2">
      <c r="A43" s="36" t="s">
        <v>417</v>
      </c>
      <c r="B43" s="39" t="s">
        <v>418</v>
      </c>
      <c r="C43" s="34" t="s">
        <v>21</v>
      </c>
      <c r="D43" s="34" t="s">
        <v>150</v>
      </c>
      <c r="E43" s="34" t="s">
        <v>21</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21</v>
      </c>
      <c r="AC43" s="34" t="s">
        <v>150</v>
      </c>
    </row>
    <row r="44" spans="1:29" s="30" customFormat="1" ht="15" customHeight="1" x14ac:dyDescent="0.2">
      <c r="A44" s="36" t="s">
        <v>419</v>
      </c>
      <c r="B44" s="39" t="s">
        <v>420</v>
      </c>
      <c r="C44" s="34" t="s">
        <v>21</v>
      </c>
      <c r="D44" s="34" t="s">
        <v>150</v>
      </c>
      <c r="E44" s="34" t="s">
        <v>21</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21</v>
      </c>
      <c r="AC44" s="34" t="s">
        <v>150</v>
      </c>
    </row>
    <row r="45" spans="1:29" s="30" customFormat="1" ht="15" customHeight="1" x14ac:dyDescent="0.2">
      <c r="A45" s="36" t="s">
        <v>421</v>
      </c>
      <c r="B45" s="39" t="s">
        <v>422</v>
      </c>
      <c r="C45" s="34" t="s">
        <v>21</v>
      </c>
      <c r="D45" s="34" t="s">
        <v>150</v>
      </c>
      <c r="E45" s="34" t="s">
        <v>21</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21</v>
      </c>
      <c r="AC45" s="34" t="s">
        <v>150</v>
      </c>
    </row>
    <row r="46" spans="1:29" s="30" customFormat="1" ht="15" customHeight="1" x14ac:dyDescent="0.2">
      <c r="A46" s="36" t="s">
        <v>423</v>
      </c>
      <c r="B46" s="39" t="s">
        <v>424</v>
      </c>
      <c r="C46" s="34" t="s">
        <v>21</v>
      </c>
      <c r="D46" s="34" t="s">
        <v>150</v>
      </c>
      <c r="E46" s="34" t="s">
        <v>21</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21</v>
      </c>
      <c r="AC46" s="34" t="s">
        <v>150</v>
      </c>
    </row>
    <row r="47" spans="1:29" ht="30.95" customHeight="1" x14ac:dyDescent="0.2">
      <c r="A47" s="36" t="s">
        <v>24</v>
      </c>
      <c r="B47" s="37" t="s">
        <v>425</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s="30" customFormat="1" ht="15" customHeight="1" x14ac:dyDescent="0.2">
      <c r="A48" s="36" t="s">
        <v>426</v>
      </c>
      <c r="B48" s="39" t="s">
        <v>427</v>
      </c>
      <c r="C48" s="34" t="s">
        <v>21</v>
      </c>
      <c r="D48" s="34" t="s">
        <v>150</v>
      </c>
      <c r="E48" s="34" t="s">
        <v>21</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21</v>
      </c>
      <c r="AC48" s="34" t="s">
        <v>150</v>
      </c>
    </row>
    <row r="49" spans="1:29" s="30" customFormat="1" ht="30.95" customHeight="1" x14ac:dyDescent="0.2">
      <c r="A49" s="36" t="s">
        <v>428</v>
      </c>
      <c r="B49" s="39" t="s">
        <v>405</v>
      </c>
      <c r="C49" s="34" t="s">
        <v>21</v>
      </c>
      <c r="D49" s="34" t="s">
        <v>150</v>
      </c>
      <c r="E49" s="34" t="s">
        <v>21</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21</v>
      </c>
      <c r="AC49" s="34" t="s">
        <v>150</v>
      </c>
    </row>
    <row r="50" spans="1:29" s="30" customFormat="1" ht="15" customHeight="1" x14ac:dyDescent="0.2">
      <c r="A50" s="36" t="s">
        <v>429</v>
      </c>
      <c r="B50" s="39" t="s">
        <v>407</v>
      </c>
      <c r="C50" s="34" t="s">
        <v>21</v>
      </c>
      <c r="D50" s="34" t="s">
        <v>150</v>
      </c>
      <c r="E50" s="34" t="s">
        <v>21</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21</v>
      </c>
      <c r="AC50" s="34" t="s">
        <v>150</v>
      </c>
    </row>
    <row r="51" spans="1:29" s="30" customFormat="1" ht="30.95" customHeight="1" x14ac:dyDescent="0.2">
      <c r="A51" s="36" t="s">
        <v>430</v>
      </c>
      <c r="B51" s="39" t="s">
        <v>409</v>
      </c>
      <c r="C51" s="34" t="s">
        <v>21</v>
      </c>
      <c r="D51" s="34" t="s">
        <v>150</v>
      </c>
      <c r="E51" s="34" t="s">
        <v>21</v>
      </c>
      <c r="F51" s="34" t="s">
        <v>150</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21</v>
      </c>
      <c r="AC51" s="34" t="s">
        <v>150</v>
      </c>
    </row>
    <row r="52" spans="1:29" s="30" customFormat="1" ht="30.95" customHeight="1" x14ac:dyDescent="0.2">
      <c r="A52" s="36" t="s">
        <v>431</v>
      </c>
      <c r="B52" s="39" t="s">
        <v>411</v>
      </c>
      <c r="C52" s="34" t="s">
        <v>21</v>
      </c>
      <c r="D52" s="34" t="s">
        <v>412</v>
      </c>
      <c r="E52" s="34" t="s">
        <v>21</v>
      </c>
      <c r="F52" s="34" t="s">
        <v>412</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21</v>
      </c>
      <c r="AC52" s="34" t="s">
        <v>150</v>
      </c>
    </row>
    <row r="53" spans="1:29" s="30" customFormat="1" ht="15" customHeight="1" x14ac:dyDescent="0.2">
      <c r="A53" s="36" t="s">
        <v>432</v>
      </c>
      <c r="B53" s="39" t="s">
        <v>414</v>
      </c>
      <c r="C53" s="34" t="s">
        <v>21</v>
      </c>
      <c r="D53" s="34" t="s">
        <v>150</v>
      </c>
      <c r="E53" s="34" t="s">
        <v>21</v>
      </c>
      <c r="F53" s="34" t="s">
        <v>150</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21</v>
      </c>
      <c r="AC53" s="34" t="s">
        <v>150</v>
      </c>
    </row>
    <row r="54" spans="1:29" s="30" customFormat="1" ht="15" customHeight="1" x14ac:dyDescent="0.2">
      <c r="A54" s="36" t="s">
        <v>433</v>
      </c>
      <c r="B54" s="39" t="s">
        <v>416</v>
      </c>
      <c r="C54" s="34" t="s">
        <v>21</v>
      </c>
      <c r="D54" s="34" t="s">
        <v>150</v>
      </c>
      <c r="E54" s="34" t="s">
        <v>21</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21</v>
      </c>
      <c r="AC54" s="34" t="s">
        <v>150</v>
      </c>
    </row>
    <row r="55" spans="1:29" s="30" customFormat="1" ht="15" customHeight="1" x14ac:dyDescent="0.2">
      <c r="A55" s="36" t="s">
        <v>434</v>
      </c>
      <c r="B55" s="39" t="s">
        <v>418</v>
      </c>
      <c r="C55" s="34" t="s">
        <v>21</v>
      </c>
      <c r="D55" s="34" t="s">
        <v>150</v>
      </c>
      <c r="E55" s="34" t="s">
        <v>21</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21</v>
      </c>
      <c r="AC55" s="34" t="s">
        <v>150</v>
      </c>
    </row>
    <row r="56" spans="1:29" s="30" customFormat="1" ht="15" customHeight="1" x14ac:dyDescent="0.2">
      <c r="A56" s="36" t="s">
        <v>435</v>
      </c>
      <c r="B56" s="39" t="s">
        <v>420</v>
      </c>
      <c r="C56" s="34" t="s">
        <v>21</v>
      </c>
      <c r="D56" s="34" t="s">
        <v>150</v>
      </c>
      <c r="E56" s="34" t="s">
        <v>21</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21</v>
      </c>
      <c r="AC56" s="34" t="s">
        <v>150</v>
      </c>
    </row>
    <row r="57" spans="1:29" s="30" customFormat="1" ht="15" customHeight="1" x14ac:dyDescent="0.2">
      <c r="A57" s="36" t="s">
        <v>436</v>
      </c>
      <c r="B57" s="39" t="s">
        <v>422</v>
      </c>
      <c r="C57" s="34" t="s">
        <v>21</v>
      </c>
      <c r="D57" s="34" t="s">
        <v>150</v>
      </c>
      <c r="E57" s="34" t="s">
        <v>21</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21</v>
      </c>
      <c r="AC57" s="34" t="s">
        <v>150</v>
      </c>
    </row>
    <row r="58" spans="1:29" s="30" customFormat="1" ht="15" customHeight="1" x14ac:dyDescent="0.2">
      <c r="A58" s="36" t="s">
        <v>437</v>
      </c>
      <c r="B58" s="39" t="s">
        <v>424</v>
      </c>
      <c r="C58" s="34" t="s">
        <v>21</v>
      </c>
      <c r="D58" s="34" t="s">
        <v>150</v>
      </c>
      <c r="E58" s="34" t="s">
        <v>21</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21</v>
      </c>
      <c r="AC58" s="34" t="s">
        <v>150</v>
      </c>
    </row>
    <row r="59" spans="1:29" ht="30.95" customHeight="1" x14ac:dyDescent="0.2">
      <c r="A59" s="36" t="s">
        <v>27</v>
      </c>
      <c r="B59" s="37" t="s">
        <v>438</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row>
    <row r="60" spans="1:29" ht="15" customHeight="1" x14ac:dyDescent="0.2">
      <c r="A60" s="36" t="s">
        <v>439</v>
      </c>
      <c r="B60" s="39" t="s">
        <v>440</v>
      </c>
      <c r="C60" s="34" t="s">
        <v>21</v>
      </c>
      <c r="D60" s="34" t="s">
        <v>381</v>
      </c>
      <c r="E60" s="34" t="s">
        <v>21</v>
      </c>
      <c r="F60" s="34" t="s">
        <v>381</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21</v>
      </c>
      <c r="AC60" s="34" t="s">
        <v>150</v>
      </c>
    </row>
    <row r="61" spans="1:29" s="30" customFormat="1" ht="15" customHeight="1" x14ac:dyDescent="0.2">
      <c r="A61" s="36" t="s">
        <v>441</v>
      </c>
      <c r="B61" s="39" t="s">
        <v>442</v>
      </c>
      <c r="C61" s="34" t="s">
        <v>21</v>
      </c>
      <c r="D61" s="34" t="s">
        <v>150</v>
      </c>
      <c r="E61" s="34" t="s">
        <v>21</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21</v>
      </c>
      <c r="AC61" s="34" t="s">
        <v>150</v>
      </c>
    </row>
    <row r="62" spans="1:29" s="30" customFormat="1" ht="15" customHeight="1" x14ac:dyDescent="0.2">
      <c r="A62" s="36" t="s">
        <v>443</v>
      </c>
      <c r="B62" s="39" t="s">
        <v>444</v>
      </c>
      <c r="C62" s="34" t="s">
        <v>21</v>
      </c>
      <c r="D62" s="34" t="s">
        <v>150</v>
      </c>
      <c r="E62" s="34" t="s">
        <v>21</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21</v>
      </c>
      <c r="AC62" s="34" t="s">
        <v>150</v>
      </c>
    </row>
    <row r="63" spans="1:29" s="30" customFormat="1" ht="15" customHeight="1" x14ac:dyDescent="0.2">
      <c r="A63" s="36" t="s">
        <v>445</v>
      </c>
      <c r="B63" s="39" t="s">
        <v>446</v>
      </c>
      <c r="C63" s="34" t="s">
        <v>21</v>
      </c>
      <c r="D63" s="34" t="s">
        <v>150</v>
      </c>
      <c r="E63" s="34" t="s">
        <v>21</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21</v>
      </c>
      <c r="AC63" s="34" t="s">
        <v>150</v>
      </c>
    </row>
    <row r="64" spans="1:29" s="30" customFormat="1" ht="15" customHeight="1" x14ac:dyDescent="0.2">
      <c r="A64" s="36" t="s">
        <v>447</v>
      </c>
      <c r="B64" s="39" t="s">
        <v>448</v>
      </c>
      <c r="C64" s="34" t="s">
        <v>21</v>
      </c>
      <c r="D64" s="34" t="s">
        <v>412</v>
      </c>
      <c r="E64" s="34" t="s">
        <v>21</v>
      </c>
      <c r="F64" s="34" t="s">
        <v>412</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21</v>
      </c>
      <c r="AC64" s="34" t="s">
        <v>150</v>
      </c>
    </row>
    <row r="65" spans="1:29" s="30" customFormat="1" ht="15" customHeight="1" x14ac:dyDescent="0.2">
      <c r="A65" s="36" t="s">
        <v>449</v>
      </c>
      <c r="B65" s="39" t="s">
        <v>416</v>
      </c>
      <c r="C65" s="34" t="s">
        <v>21</v>
      </c>
      <c r="D65" s="34" t="s">
        <v>150</v>
      </c>
      <c r="E65" s="34" t="s">
        <v>21</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21</v>
      </c>
      <c r="AC65" s="34" t="s">
        <v>150</v>
      </c>
    </row>
    <row r="66" spans="1:29" s="30" customFormat="1" ht="15" customHeight="1" x14ac:dyDescent="0.2">
      <c r="A66" s="36" t="s">
        <v>450</v>
      </c>
      <c r="B66" s="39" t="s">
        <v>418</v>
      </c>
      <c r="C66" s="34" t="s">
        <v>21</v>
      </c>
      <c r="D66" s="34" t="s">
        <v>150</v>
      </c>
      <c r="E66" s="34" t="s">
        <v>21</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21</v>
      </c>
      <c r="AC66" s="34" t="s">
        <v>150</v>
      </c>
    </row>
    <row r="67" spans="1:29" s="30" customFormat="1" ht="15" customHeight="1" x14ac:dyDescent="0.2">
      <c r="A67" s="36" t="s">
        <v>451</v>
      </c>
      <c r="B67" s="39" t="s">
        <v>420</v>
      </c>
      <c r="C67" s="34" t="s">
        <v>21</v>
      </c>
      <c r="D67" s="34" t="s">
        <v>150</v>
      </c>
      <c r="E67" s="34" t="s">
        <v>21</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21</v>
      </c>
      <c r="AC67" s="34" t="s">
        <v>150</v>
      </c>
    </row>
    <row r="68" spans="1:29" s="30" customFormat="1" ht="15" customHeight="1" x14ac:dyDescent="0.2">
      <c r="A68" s="36" t="s">
        <v>452</v>
      </c>
      <c r="B68" s="39" t="s">
        <v>422</v>
      </c>
      <c r="C68" s="34" t="s">
        <v>21</v>
      </c>
      <c r="D68" s="34" t="s">
        <v>150</v>
      </c>
      <c r="E68" s="34" t="s">
        <v>21</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21</v>
      </c>
      <c r="AC68" s="34" t="s">
        <v>150</v>
      </c>
    </row>
    <row r="69" spans="1:29" s="30" customFormat="1" ht="15" customHeight="1" x14ac:dyDescent="0.2">
      <c r="A69" s="36" t="s">
        <v>453</v>
      </c>
      <c r="B69" s="39" t="s">
        <v>424</v>
      </c>
      <c r="C69" s="34" t="s">
        <v>21</v>
      </c>
      <c r="D69" s="34" t="s">
        <v>150</v>
      </c>
      <c r="E69" s="34" t="s">
        <v>21</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21</v>
      </c>
      <c r="AC69" s="34" t="s">
        <v>150</v>
      </c>
    </row>
    <row r="70" spans="1:29" s="30" customFormat="1" ht="47.1" customHeight="1" x14ac:dyDescent="0.2">
      <c r="A70" s="36" t="s">
        <v>30</v>
      </c>
      <c r="B70" s="39" t="s">
        <v>454</v>
      </c>
      <c r="C70" s="34" t="s">
        <v>21</v>
      </c>
      <c r="D70" s="34" t="s">
        <v>150</v>
      </c>
      <c r="E70" s="34" t="s">
        <v>21</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21</v>
      </c>
      <c r="AC70" s="34" t="s">
        <v>150</v>
      </c>
    </row>
    <row r="71" spans="1:29" s="30" customFormat="1" ht="15" customHeight="1" x14ac:dyDescent="0.2">
      <c r="A71" s="36" t="s">
        <v>32</v>
      </c>
      <c r="B71" s="37" t="s">
        <v>455</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row>
    <row r="72" spans="1:29" s="30" customFormat="1" ht="15" customHeight="1" x14ac:dyDescent="0.2">
      <c r="A72" s="36" t="s">
        <v>456</v>
      </c>
      <c r="B72" s="39" t="s">
        <v>427</v>
      </c>
      <c r="C72" s="34" t="s">
        <v>21</v>
      </c>
      <c r="D72" s="34" t="s">
        <v>150</v>
      </c>
      <c r="E72" s="34" t="s">
        <v>21</v>
      </c>
      <c r="F72" s="34" t="s">
        <v>150</v>
      </c>
      <c r="G72" s="34" t="s">
        <v>150</v>
      </c>
      <c r="H72" s="34" t="s">
        <v>150</v>
      </c>
      <c r="I72" s="34" t="s">
        <v>21</v>
      </c>
      <c r="J72" s="34" t="s">
        <v>150</v>
      </c>
      <c r="K72" s="34" t="s">
        <v>21</v>
      </c>
      <c r="L72" s="34" t="s">
        <v>150</v>
      </c>
      <c r="M72" s="34" t="s">
        <v>21</v>
      </c>
      <c r="N72" s="34" t="s">
        <v>150</v>
      </c>
      <c r="O72" s="34" t="s">
        <v>21</v>
      </c>
      <c r="P72" s="34" t="s">
        <v>150</v>
      </c>
      <c r="Q72" s="34" t="s">
        <v>21</v>
      </c>
      <c r="R72" s="34" t="s">
        <v>150</v>
      </c>
      <c r="S72" s="34" t="s">
        <v>21</v>
      </c>
      <c r="T72" s="34" t="s">
        <v>150</v>
      </c>
      <c r="U72" s="34" t="s">
        <v>21</v>
      </c>
      <c r="V72" s="34" t="s">
        <v>150</v>
      </c>
      <c r="W72" s="34" t="s">
        <v>21</v>
      </c>
      <c r="X72" s="34" t="s">
        <v>150</v>
      </c>
      <c r="Y72" s="34" t="s">
        <v>21</v>
      </c>
      <c r="Z72" s="34" t="s">
        <v>150</v>
      </c>
      <c r="AA72" s="34" t="s">
        <v>21</v>
      </c>
      <c r="AB72" s="34" t="s">
        <v>21</v>
      </c>
      <c r="AC72" s="34" t="s">
        <v>150</v>
      </c>
    </row>
    <row r="73" spans="1:29" s="30" customFormat="1" ht="30.95" customHeight="1" x14ac:dyDescent="0.2">
      <c r="A73" s="36" t="s">
        <v>457</v>
      </c>
      <c r="B73" s="39" t="s">
        <v>405</v>
      </c>
      <c r="C73" s="34" t="s">
        <v>21</v>
      </c>
      <c r="D73" s="34" t="s">
        <v>150</v>
      </c>
      <c r="E73" s="34" t="s">
        <v>21</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21</v>
      </c>
      <c r="AC73" s="34" t="s">
        <v>150</v>
      </c>
    </row>
    <row r="74" spans="1:29" s="30" customFormat="1" ht="15" customHeight="1" x14ac:dyDescent="0.2">
      <c r="A74" s="36" t="s">
        <v>458</v>
      </c>
      <c r="B74" s="39" t="s">
        <v>407</v>
      </c>
      <c r="C74" s="34" t="s">
        <v>21</v>
      </c>
      <c r="D74" s="34" t="s">
        <v>150</v>
      </c>
      <c r="E74" s="34" t="s">
        <v>21</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21</v>
      </c>
      <c r="AC74" s="34" t="s">
        <v>150</v>
      </c>
    </row>
    <row r="75" spans="1:29" s="30" customFormat="1" ht="15" customHeight="1" x14ac:dyDescent="0.2">
      <c r="A75" s="36" t="s">
        <v>459</v>
      </c>
      <c r="B75" s="39" t="s">
        <v>460</v>
      </c>
      <c r="C75" s="34" t="s">
        <v>21</v>
      </c>
      <c r="D75" s="34" t="s">
        <v>150</v>
      </c>
      <c r="E75" s="34" t="s">
        <v>21</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21</v>
      </c>
      <c r="AC75" s="34" t="s">
        <v>150</v>
      </c>
    </row>
    <row r="76" spans="1:29" s="30" customFormat="1" ht="15" customHeight="1" x14ac:dyDescent="0.2">
      <c r="A76" s="36" t="s">
        <v>461</v>
      </c>
      <c r="B76" s="39" t="s">
        <v>416</v>
      </c>
      <c r="C76" s="34" t="s">
        <v>21</v>
      </c>
      <c r="D76" s="34" t="s">
        <v>150</v>
      </c>
      <c r="E76" s="34" t="s">
        <v>21</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21</v>
      </c>
      <c r="AC76" s="34" t="s">
        <v>150</v>
      </c>
    </row>
    <row r="77" spans="1:29" s="30" customFormat="1" ht="15" customHeight="1" x14ac:dyDescent="0.2">
      <c r="A77" s="36" t="s">
        <v>462</v>
      </c>
      <c r="B77" s="39" t="s">
        <v>418</v>
      </c>
      <c r="C77" s="34" t="s">
        <v>21</v>
      </c>
      <c r="D77" s="34" t="s">
        <v>150</v>
      </c>
      <c r="E77" s="34" t="s">
        <v>21</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21</v>
      </c>
      <c r="AC77" s="34" t="s">
        <v>150</v>
      </c>
    </row>
    <row r="78" spans="1:29" s="30" customFormat="1" ht="15" customHeight="1" x14ac:dyDescent="0.2">
      <c r="A78" s="36" t="s">
        <v>463</v>
      </c>
      <c r="B78" s="39" t="s">
        <v>420</v>
      </c>
      <c r="C78" s="34" t="s">
        <v>21</v>
      </c>
      <c r="D78" s="34" t="s">
        <v>150</v>
      </c>
      <c r="E78" s="34" t="s">
        <v>21</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21</v>
      </c>
      <c r="AC78" s="34" t="s">
        <v>150</v>
      </c>
    </row>
    <row r="79" spans="1:29" s="30" customFormat="1" ht="15" customHeight="1" x14ac:dyDescent="0.2">
      <c r="A79" s="36" t="s">
        <v>464</v>
      </c>
      <c r="B79" s="39" t="s">
        <v>422</v>
      </c>
      <c r="C79" s="34" t="s">
        <v>21</v>
      </c>
      <c r="D79" s="34" t="s">
        <v>150</v>
      </c>
      <c r="E79" s="34" t="s">
        <v>21</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21</v>
      </c>
      <c r="AC79" s="34" t="s">
        <v>150</v>
      </c>
    </row>
    <row r="80" spans="1:29" s="30" customFormat="1" ht="15" customHeight="1" x14ac:dyDescent="0.2">
      <c r="A80" s="36" t="s">
        <v>465</v>
      </c>
      <c r="B80" s="39" t="s">
        <v>424</v>
      </c>
      <c r="C80" s="34" t="s">
        <v>21</v>
      </c>
      <c r="D80" s="34" t="s">
        <v>150</v>
      </c>
      <c r="E80" s="34" t="s">
        <v>21</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21</v>
      </c>
      <c r="AC80" s="34" t="s">
        <v>150</v>
      </c>
    </row>
    <row r="81" ht="11.1" customHeight="1" x14ac:dyDescent="0.2"/>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157</v>
      </c>
      <c r="AZ1" s="2" t="s">
        <v>0</v>
      </c>
    </row>
    <row r="2" spans="1:52" ht="15.95" customHeight="1" x14ac:dyDescent="0.25">
      <c r="C2" s="1" t="s">
        <v>157</v>
      </c>
      <c r="AZ2" s="2" t="s">
        <v>1</v>
      </c>
    </row>
    <row r="3" spans="1:52" ht="15.95" customHeight="1" x14ac:dyDescent="0.25">
      <c r="C3" s="1" t="s">
        <v>157</v>
      </c>
      <c r="AZ3" s="2" t="s">
        <v>2</v>
      </c>
    </row>
    <row r="4" spans="1:52" ht="15.95" customHeight="1" x14ac:dyDescent="0.2"/>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53" t="s">
        <v>466</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29" customFormat="1" ht="35.1" customHeight="1" x14ac:dyDescent="0.2">
      <c r="A22" s="54" t="s">
        <v>467</v>
      </c>
      <c r="B22" s="54" t="s">
        <v>468</v>
      </c>
      <c r="C22" s="54" t="s">
        <v>469</v>
      </c>
      <c r="D22" s="54" t="s">
        <v>470</v>
      </c>
      <c r="E22" s="56" t="s">
        <v>471</v>
      </c>
      <c r="F22" s="56"/>
      <c r="G22" s="56"/>
      <c r="H22" s="56"/>
      <c r="I22" s="56"/>
      <c r="J22" s="56"/>
      <c r="K22" s="56"/>
      <c r="L22" s="56"/>
      <c r="M22" s="56"/>
      <c r="N22" s="56"/>
      <c r="O22" s="56"/>
      <c r="P22" s="56"/>
      <c r="Q22" s="54" t="s">
        <v>472</v>
      </c>
      <c r="R22" s="54" t="s">
        <v>473</v>
      </c>
      <c r="S22" s="54" t="s">
        <v>474</v>
      </c>
      <c r="T22" s="54" t="s">
        <v>475</v>
      </c>
      <c r="U22" s="54" t="s">
        <v>476</v>
      </c>
      <c r="V22" s="54" t="s">
        <v>477</v>
      </c>
      <c r="W22" s="56" t="s">
        <v>478</v>
      </c>
      <c r="X22" s="56"/>
      <c r="Y22" s="54" t="s">
        <v>479</v>
      </c>
      <c r="Z22" s="54" t="s">
        <v>480</v>
      </c>
      <c r="AA22" s="54" t="s">
        <v>481</v>
      </c>
      <c r="AB22" s="54" t="s">
        <v>482</v>
      </c>
      <c r="AC22" s="54" t="s">
        <v>483</v>
      </c>
      <c r="AD22" s="54" t="s">
        <v>484</v>
      </c>
      <c r="AE22" s="54" t="s">
        <v>485</v>
      </c>
      <c r="AF22" s="54" t="s">
        <v>486</v>
      </c>
      <c r="AG22" s="54" t="s">
        <v>487</v>
      </c>
      <c r="AH22" s="54" t="s">
        <v>488</v>
      </c>
      <c r="AI22" s="54" t="s">
        <v>489</v>
      </c>
      <c r="AJ22" s="56" t="s">
        <v>490</v>
      </c>
      <c r="AK22" s="56"/>
      <c r="AL22" s="56"/>
      <c r="AM22" s="56"/>
      <c r="AN22" s="56"/>
      <c r="AO22" s="56"/>
      <c r="AP22" s="56" t="s">
        <v>491</v>
      </c>
      <c r="AQ22" s="56"/>
      <c r="AR22" s="56"/>
      <c r="AS22" s="56"/>
      <c r="AT22" s="56" t="s">
        <v>492</v>
      </c>
      <c r="AU22" s="56"/>
      <c r="AV22" s="54" t="s">
        <v>493</v>
      </c>
      <c r="AW22" s="54" t="s">
        <v>494</v>
      </c>
      <c r="AX22" s="54" t="s">
        <v>495</v>
      </c>
      <c r="AY22" s="54" t="s">
        <v>496</v>
      </c>
      <c r="AZ22" s="54" t="s">
        <v>497</v>
      </c>
    </row>
    <row r="23" spans="1:52" s="29" customFormat="1" ht="60" customHeight="1" x14ac:dyDescent="0.2">
      <c r="A23" s="58"/>
      <c r="B23" s="58"/>
      <c r="C23" s="58"/>
      <c r="D23" s="58"/>
      <c r="E23" s="54" t="s">
        <v>498</v>
      </c>
      <c r="F23" s="54" t="s">
        <v>442</v>
      </c>
      <c r="G23" s="54" t="s">
        <v>444</v>
      </c>
      <c r="H23" s="54" t="s">
        <v>446</v>
      </c>
      <c r="I23" s="54" t="s">
        <v>499</v>
      </c>
      <c r="J23" s="54" t="s">
        <v>500</v>
      </c>
      <c r="K23" s="54" t="s">
        <v>501</v>
      </c>
      <c r="L23" s="90" t="s">
        <v>416</v>
      </c>
      <c r="M23" s="90" t="s">
        <v>418</v>
      </c>
      <c r="N23" s="90" t="s">
        <v>420</v>
      </c>
      <c r="O23" s="90" t="s">
        <v>448</v>
      </c>
      <c r="P23" s="54" t="s">
        <v>502</v>
      </c>
      <c r="Q23" s="58"/>
      <c r="R23" s="58"/>
      <c r="S23" s="58"/>
      <c r="T23" s="58"/>
      <c r="U23" s="58"/>
      <c r="V23" s="58"/>
      <c r="W23" s="54" t="s">
        <v>281</v>
      </c>
      <c r="X23" s="54" t="s">
        <v>282</v>
      </c>
      <c r="Y23" s="58"/>
      <c r="Z23" s="58"/>
      <c r="AA23" s="58"/>
      <c r="AB23" s="58"/>
      <c r="AC23" s="58"/>
      <c r="AD23" s="58"/>
      <c r="AE23" s="58"/>
      <c r="AF23" s="58"/>
      <c r="AG23" s="58"/>
      <c r="AH23" s="58"/>
      <c r="AI23" s="58"/>
      <c r="AJ23" s="56" t="s">
        <v>503</v>
      </c>
      <c r="AK23" s="56"/>
      <c r="AL23" s="56" t="s">
        <v>504</v>
      </c>
      <c r="AM23" s="56"/>
      <c r="AN23" s="54" t="s">
        <v>505</v>
      </c>
      <c r="AO23" s="54" t="s">
        <v>506</v>
      </c>
      <c r="AP23" s="54" t="s">
        <v>507</v>
      </c>
      <c r="AQ23" s="54" t="s">
        <v>508</v>
      </c>
      <c r="AR23" s="54" t="s">
        <v>509</v>
      </c>
      <c r="AS23" s="54" t="s">
        <v>510</v>
      </c>
      <c r="AT23" s="54" t="s">
        <v>511</v>
      </c>
      <c r="AU23" s="54" t="s">
        <v>282</v>
      </c>
      <c r="AV23" s="58"/>
      <c r="AW23" s="58"/>
      <c r="AX23" s="58"/>
      <c r="AY23" s="58"/>
      <c r="AZ23" s="58"/>
    </row>
    <row r="24" spans="1:52" s="29" customFormat="1" ht="60" customHeight="1" x14ac:dyDescent="0.2">
      <c r="A24" s="55"/>
      <c r="B24" s="55"/>
      <c r="C24" s="55"/>
      <c r="D24" s="55"/>
      <c r="E24" s="55"/>
      <c r="F24" s="55"/>
      <c r="G24" s="55"/>
      <c r="H24" s="55"/>
      <c r="I24" s="55"/>
      <c r="J24" s="55"/>
      <c r="K24" s="55"/>
      <c r="L24" s="91"/>
      <c r="M24" s="91"/>
      <c r="N24" s="91"/>
      <c r="O24" s="91"/>
      <c r="P24" s="55"/>
      <c r="Q24" s="55"/>
      <c r="R24" s="55"/>
      <c r="S24" s="55"/>
      <c r="T24" s="55"/>
      <c r="U24" s="55"/>
      <c r="V24" s="55"/>
      <c r="W24" s="55"/>
      <c r="X24" s="55"/>
      <c r="Y24" s="55"/>
      <c r="Z24" s="55"/>
      <c r="AA24" s="55"/>
      <c r="AB24" s="55"/>
      <c r="AC24" s="55"/>
      <c r="AD24" s="55"/>
      <c r="AE24" s="55"/>
      <c r="AF24" s="55"/>
      <c r="AG24" s="55"/>
      <c r="AH24" s="55"/>
      <c r="AI24" s="55"/>
      <c r="AJ24" s="8" t="s">
        <v>512</v>
      </c>
      <c r="AK24" s="8" t="s">
        <v>513</v>
      </c>
      <c r="AL24" s="8" t="s">
        <v>281</v>
      </c>
      <c r="AM24" s="8" t="s">
        <v>282</v>
      </c>
      <c r="AN24" s="55"/>
      <c r="AO24" s="55"/>
      <c r="AP24" s="55"/>
      <c r="AQ24" s="55"/>
      <c r="AR24" s="55"/>
      <c r="AS24" s="55"/>
      <c r="AT24" s="55"/>
      <c r="AU24" s="55"/>
      <c r="AV24" s="55"/>
      <c r="AW24" s="55"/>
      <c r="AX24" s="55"/>
      <c r="AY24" s="55"/>
      <c r="AZ24" s="55"/>
    </row>
    <row r="25" spans="1:52" s="29"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514</v>
      </c>
      <c r="AD25" s="6" t="s">
        <v>515</v>
      </c>
      <c r="AE25" s="6" t="s">
        <v>516</v>
      </c>
      <c r="AF25" s="6" t="s">
        <v>517</v>
      </c>
      <c r="AG25" s="6" t="s">
        <v>518</v>
      </c>
      <c r="AH25" s="6" t="s">
        <v>519</v>
      </c>
      <c r="AI25" s="6" t="s">
        <v>520</v>
      </c>
      <c r="AJ25" s="6" t="s">
        <v>521</v>
      </c>
      <c r="AK25" s="6" t="s">
        <v>522</v>
      </c>
      <c r="AL25" s="6" t="s">
        <v>523</v>
      </c>
      <c r="AM25" s="6" t="s">
        <v>524</v>
      </c>
      <c r="AN25" s="6" t="s">
        <v>525</v>
      </c>
      <c r="AO25" s="6" t="s">
        <v>526</v>
      </c>
      <c r="AP25" s="6" t="s">
        <v>527</v>
      </c>
      <c r="AQ25" s="6" t="s">
        <v>528</v>
      </c>
      <c r="AR25" s="6" t="s">
        <v>529</v>
      </c>
      <c r="AS25" s="6" t="s">
        <v>530</v>
      </c>
      <c r="AT25" s="6" t="s">
        <v>531</v>
      </c>
      <c r="AU25" s="6" t="s">
        <v>532</v>
      </c>
      <c r="AV25" s="6" t="s">
        <v>533</v>
      </c>
      <c r="AW25" s="6" t="s">
        <v>534</v>
      </c>
      <c r="AX25" s="6" t="s">
        <v>535</v>
      </c>
      <c r="AY25" s="6" t="s">
        <v>536</v>
      </c>
      <c r="AZ25" s="6" t="s">
        <v>537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Y22:Y24"/>
    <mergeCell ref="Z22:Z24"/>
    <mergeCell ref="AA22:AA24"/>
    <mergeCell ref="AB22:AB24"/>
    <mergeCell ref="AI22:AI24"/>
    <mergeCell ref="AJ22:AO22"/>
    <mergeCell ref="AD22:AD24"/>
    <mergeCell ref="AE22:AE24"/>
    <mergeCell ref="AF22:AF24"/>
    <mergeCell ref="AG22:AG24"/>
    <mergeCell ref="AH22:AH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V22:V24"/>
    <mergeCell ref="AP22:AS22"/>
    <mergeCell ref="AT22:AU22"/>
    <mergeCell ref="AV22:AV24"/>
    <mergeCell ref="AO23:AO24"/>
    <mergeCell ref="AP23:AP24"/>
    <mergeCell ref="AQ23:AQ24"/>
    <mergeCell ref="AR23:AR24"/>
    <mergeCell ref="AS23:AS24"/>
    <mergeCell ref="AT23:AT24"/>
    <mergeCell ref="AU23:AU24"/>
    <mergeCell ref="W23:W24"/>
    <mergeCell ref="X23:X24"/>
    <mergeCell ref="AJ23:AK23"/>
    <mergeCell ref="AL23:AM23"/>
    <mergeCell ref="AN23:AN24"/>
    <mergeCell ref="Q22:Q24"/>
    <mergeCell ref="R22:R24"/>
    <mergeCell ref="S22:S24"/>
    <mergeCell ref="T22:T24"/>
    <mergeCell ref="U22:U2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outlinePr summaryBelow="0" summaryRight="0"/>
    <pageSetUpPr autoPageBreaks="0"/>
  </sheetPr>
  <dimension ref="A1:B88"/>
  <sheetViews>
    <sheetView topLeftCell="A36" workbookViewId="0">
      <selection activeCell="B64" sqref="B64"/>
    </sheetView>
  </sheetViews>
  <sheetFormatPr defaultColWidth="10.5" defaultRowHeight="11.45" customHeight="1" x14ac:dyDescent="0.2"/>
  <cols>
    <col min="1" max="1" width="84.83203125" style="40" customWidth="1"/>
    <col min="2" max="2" width="77.6640625" style="40" customWidth="1"/>
    <col min="3" max="16384" width="10.5" style="42"/>
  </cols>
  <sheetData>
    <row r="1" spans="1:2" ht="15.95" customHeight="1" x14ac:dyDescent="0.25">
      <c r="B1" s="41" t="s">
        <v>0</v>
      </c>
    </row>
    <row r="2" spans="1:2" ht="15.95" customHeight="1" x14ac:dyDescent="0.25">
      <c r="B2" s="41" t="s">
        <v>1</v>
      </c>
    </row>
    <row r="3" spans="1:2" ht="15.95" customHeight="1" x14ac:dyDescent="0.25">
      <c r="B3" s="41" t="s">
        <v>2</v>
      </c>
    </row>
    <row r="4" spans="1:2" ht="15.95" customHeight="1" x14ac:dyDescent="0.2"/>
    <row r="5" spans="1:2" ht="15.95" customHeight="1" x14ac:dyDescent="0.25">
      <c r="A5" s="95" t="s">
        <v>3</v>
      </c>
      <c r="B5" s="95"/>
    </row>
    <row r="6" spans="1:2" ht="15.95" customHeight="1" x14ac:dyDescent="0.2"/>
    <row r="7" spans="1:2" ht="18.95" customHeight="1" x14ac:dyDescent="0.3">
      <c r="A7" s="96" t="s">
        <v>4</v>
      </c>
      <c r="B7" s="96"/>
    </row>
    <row r="8" spans="1:2" ht="15.95" customHeight="1" x14ac:dyDescent="0.2"/>
    <row r="9" spans="1:2" ht="15.95" customHeight="1" x14ac:dyDescent="0.25">
      <c r="A9" s="95" t="s">
        <v>5</v>
      </c>
      <c r="B9" s="95"/>
    </row>
    <row r="10" spans="1:2" ht="15.95" customHeight="1" x14ac:dyDescent="0.25">
      <c r="A10" s="93" t="s">
        <v>6</v>
      </c>
      <c r="B10" s="93"/>
    </row>
    <row r="11" spans="1:2" ht="15.95" customHeight="1" x14ac:dyDescent="0.2"/>
    <row r="12" spans="1:2" ht="15.95" customHeight="1" x14ac:dyDescent="0.25">
      <c r="A12" s="95" t="s">
        <v>7</v>
      </c>
      <c r="B12" s="95"/>
    </row>
    <row r="13" spans="1:2" ht="15.95" customHeight="1" x14ac:dyDescent="0.25">
      <c r="A13" s="93" t="s">
        <v>8</v>
      </c>
      <c r="B13" s="93"/>
    </row>
    <row r="14" spans="1:2" ht="15.95" customHeight="1" x14ac:dyDescent="0.2"/>
    <row r="15" spans="1:2" ht="33" customHeight="1" x14ac:dyDescent="0.25">
      <c r="A15" s="92" t="s">
        <v>9</v>
      </c>
      <c r="B15" s="92"/>
    </row>
    <row r="16" spans="1:2" ht="15.95" customHeight="1" x14ac:dyDescent="0.25">
      <c r="A16" s="93" t="s">
        <v>10</v>
      </c>
      <c r="B16" s="93"/>
    </row>
    <row r="17" spans="1:2" ht="15.95" customHeight="1" x14ac:dyDescent="0.2"/>
    <row r="18" spans="1:2" ht="18.95" customHeight="1" x14ac:dyDescent="0.3">
      <c r="A18" s="94" t="s">
        <v>538</v>
      </c>
      <c r="B18" s="94"/>
    </row>
    <row r="21" spans="1:2" ht="68.099999999999994" customHeight="1" x14ac:dyDescent="0.25">
      <c r="A21" s="43" t="s">
        <v>539</v>
      </c>
      <c r="B21" s="44" t="s">
        <v>9</v>
      </c>
    </row>
    <row r="22" spans="1:2" ht="15.95" customHeight="1" x14ac:dyDescent="0.25">
      <c r="A22" s="43" t="s">
        <v>540</v>
      </c>
      <c r="B22" s="44" t="s">
        <v>541</v>
      </c>
    </row>
    <row r="23" spans="1:2" ht="15.95" customHeight="1" x14ac:dyDescent="0.25">
      <c r="A23" s="43" t="s">
        <v>542</v>
      </c>
      <c r="B23" s="44" t="s">
        <v>543</v>
      </c>
    </row>
    <row r="24" spans="1:2" ht="15.95" customHeight="1" x14ac:dyDescent="0.25">
      <c r="A24" s="43" t="s">
        <v>544</v>
      </c>
      <c r="B24" s="44" t="s">
        <v>150</v>
      </c>
    </row>
    <row r="25" spans="1:2" ht="15.95" customHeight="1" x14ac:dyDescent="0.25">
      <c r="A25" s="43" t="s">
        <v>416</v>
      </c>
      <c r="B25" s="44" t="s">
        <v>150</v>
      </c>
    </row>
    <row r="26" spans="1:2" ht="15.95" customHeight="1" x14ac:dyDescent="0.25">
      <c r="A26" s="43" t="s">
        <v>418</v>
      </c>
      <c r="B26" s="44" t="s">
        <v>150</v>
      </c>
    </row>
    <row r="27" spans="1:2" ht="15.95" customHeight="1" x14ac:dyDescent="0.25">
      <c r="A27" s="43" t="s">
        <v>420</v>
      </c>
      <c r="B27" s="44" t="s">
        <v>150</v>
      </c>
    </row>
    <row r="28" spans="1:2" ht="15.95" customHeight="1" x14ac:dyDescent="0.25">
      <c r="A28" s="43" t="s">
        <v>422</v>
      </c>
      <c r="B28" s="44" t="s">
        <v>150</v>
      </c>
    </row>
    <row r="29" spans="1:2" ht="15.95" customHeight="1" x14ac:dyDescent="0.25">
      <c r="A29" s="43" t="s">
        <v>424</v>
      </c>
      <c r="B29" s="44" t="s">
        <v>150</v>
      </c>
    </row>
    <row r="30" spans="1:2" ht="15.95" customHeight="1" x14ac:dyDescent="0.25">
      <c r="A30" s="43" t="s">
        <v>545</v>
      </c>
      <c r="B30" s="44" t="s">
        <v>21</v>
      </c>
    </row>
    <row r="31" spans="1:2" ht="15.95" customHeight="1" x14ac:dyDescent="0.25">
      <c r="A31" s="43" t="s">
        <v>546</v>
      </c>
      <c r="B31" s="44" t="s">
        <v>613</v>
      </c>
    </row>
    <row r="32" spans="1:2" ht="15.95" customHeight="1" x14ac:dyDescent="0.25">
      <c r="A32" s="43" t="s">
        <v>547</v>
      </c>
      <c r="B32" s="44">
        <v>58.819752000000001</v>
      </c>
    </row>
    <row r="33" spans="1:2" ht="15.95" customHeight="1" x14ac:dyDescent="0.25">
      <c r="A33" s="43" t="s">
        <v>548</v>
      </c>
      <c r="B33" s="44" t="s">
        <v>549</v>
      </c>
    </row>
    <row r="34" spans="1:2" ht="15.95" customHeight="1" x14ac:dyDescent="0.25">
      <c r="A34" s="43" t="s">
        <v>550</v>
      </c>
      <c r="B34" s="44" t="s">
        <v>551</v>
      </c>
    </row>
    <row r="35" spans="1:2" ht="15.95" customHeight="1" x14ac:dyDescent="0.25">
      <c r="A35" s="45" t="s">
        <v>552</v>
      </c>
      <c r="B35" s="44" t="s">
        <v>551</v>
      </c>
    </row>
    <row r="36" spans="1:2" ht="15.95" customHeight="1" x14ac:dyDescent="0.25">
      <c r="A36" s="43" t="s">
        <v>553</v>
      </c>
      <c r="B36" s="44"/>
    </row>
    <row r="37" spans="1:2" ht="33" customHeight="1" x14ac:dyDescent="0.25">
      <c r="A37" s="45" t="s">
        <v>554</v>
      </c>
      <c r="B37" s="46" t="s">
        <v>555</v>
      </c>
    </row>
    <row r="38" spans="1:2" ht="15.95" customHeight="1" x14ac:dyDescent="0.25">
      <c r="A38" s="43" t="s">
        <v>556</v>
      </c>
      <c r="B38" s="44" t="s">
        <v>557</v>
      </c>
    </row>
    <row r="39" spans="1:2" ht="15.95" customHeight="1" x14ac:dyDescent="0.25">
      <c r="A39" s="43" t="s">
        <v>558</v>
      </c>
      <c r="B39" s="97">
        <f>B38/B32*100</f>
        <v>4.6139754210456383</v>
      </c>
    </row>
    <row r="40" spans="1:2" ht="15.95" customHeight="1" x14ac:dyDescent="0.25">
      <c r="A40" s="43" t="s">
        <v>559</v>
      </c>
      <c r="B40" s="44" t="s">
        <v>560</v>
      </c>
    </row>
    <row r="41" spans="1:2" ht="15.95" customHeight="1" x14ac:dyDescent="0.25">
      <c r="A41" s="43" t="s">
        <v>561</v>
      </c>
      <c r="B41" s="44" t="s">
        <v>562</v>
      </c>
    </row>
    <row r="42" spans="1:2" ht="33" customHeight="1" x14ac:dyDescent="0.25">
      <c r="A42" s="45" t="s">
        <v>563</v>
      </c>
      <c r="B42" s="46" t="s">
        <v>564</v>
      </c>
    </row>
    <row r="43" spans="1:2" ht="15.95" customHeight="1" x14ac:dyDescent="0.25">
      <c r="A43" s="43" t="s">
        <v>565</v>
      </c>
      <c r="B43" s="44" t="s">
        <v>150</v>
      </c>
    </row>
    <row r="44" spans="1:2" ht="15.95" customHeight="1" x14ac:dyDescent="0.25">
      <c r="A44" s="43" t="s">
        <v>558</v>
      </c>
      <c r="B44" s="44"/>
    </row>
    <row r="45" spans="1:2" ht="15.95" customHeight="1" x14ac:dyDescent="0.25">
      <c r="A45" s="43" t="s">
        <v>559</v>
      </c>
      <c r="B45" s="44" t="s">
        <v>150</v>
      </c>
    </row>
    <row r="46" spans="1:2" ht="15.95" customHeight="1" x14ac:dyDescent="0.25">
      <c r="A46" s="43" t="s">
        <v>561</v>
      </c>
      <c r="B46" s="44" t="s">
        <v>150</v>
      </c>
    </row>
    <row r="47" spans="1:2" ht="33" customHeight="1" x14ac:dyDescent="0.25">
      <c r="A47" s="45" t="s">
        <v>563</v>
      </c>
      <c r="B47" s="46" t="s">
        <v>566</v>
      </c>
    </row>
    <row r="48" spans="1:2" ht="15.95" customHeight="1" x14ac:dyDescent="0.25">
      <c r="A48" s="43" t="s">
        <v>567</v>
      </c>
      <c r="B48" s="44" t="s">
        <v>568</v>
      </c>
    </row>
    <row r="49" spans="1:2" ht="15.95" customHeight="1" x14ac:dyDescent="0.25">
      <c r="A49" s="43" t="s">
        <v>558</v>
      </c>
      <c r="B49" s="97">
        <f>B48/B32*100</f>
        <v>6.5981237051118474E-3</v>
      </c>
    </row>
    <row r="50" spans="1:2" ht="15.95" customHeight="1" x14ac:dyDescent="0.25">
      <c r="A50" s="43" t="s">
        <v>559</v>
      </c>
      <c r="B50" s="44" t="s">
        <v>569</v>
      </c>
    </row>
    <row r="51" spans="1:2" ht="15.95" customHeight="1" x14ac:dyDescent="0.25">
      <c r="A51" s="43" t="s">
        <v>561</v>
      </c>
      <c r="B51" s="44" t="s">
        <v>570</v>
      </c>
    </row>
    <row r="52" spans="1:2" ht="33" customHeight="1" x14ac:dyDescent="0.25">
      <c r="A52" s="45" t="s">
        <v>563</v>
      </c>
      <c r="B52" s="46" t="s">
        <v>571</v>
      </c>
    </row>
    <row r="53" spans="1:2" ht="15.95" customHeight="1" x14ac:dyDescent="0.25">
      <c r="A53" s="43" t="s">
        <v>567</v>
      </c>
      <c r="B53" s="44" t="s">
        <v>572</v>
      </c>
    </row>
    <row r="54" spans="1:2" ht="15.95" customHeight="1" x14ac:dyDescent="0.25">
      <c r="A54" s="43" t="s">
        <v>558</v>
      </c>
      <c r="B54" s="97">
        <f>B53/B32*100</f>
        <v>3.4178314794662853E-3</v>
      </c>
    </row>
    <row r="55" spans="1:2" ht="15.95" customHeight="1" x14ac:dyDescent="0.25">
      <c r="A55" s="43" t="s">
        <v>559</v>
      </c>
      <c r="B55" s="44" t="s">
        <v>573</v>
      </c>
    </row>
    <row r="56" spans="1:2" ht="15.95" customHeight="1" x14ac:dyDescent="0.25">
      <c r="A56" s="43" t="s">
        <v>561</v>
      </c>
      <c r="B56" s="44" t="s">
        <v>574</v>
      </c>
    </row>
    <row r="57" spans="1:2" ht="30.95" customHeight="1" x14ac:dyDescent="0.25">
      <c r="A57" s="45" t="s">
        <v>575</v>
      </c>
      <c r="B57" s="46" t="s">
        <v>21</v>
      </c>
    </row>
    <row r="58" spans="1:2" ht="15.95" customHeight="1" x14ac:dyDescent="0.25">
      <c r="A58" s="43" t="s">
        <v>553</v>
      </c>
      <c r="B58" s="44"/>
    </row>
    <row r="59" spans="1:2" ht="15.95" customHeight="1" x14ac:dyDescent="0.25">
      <c r="A59" s="43" t="s">
        <v>576</v>
      </c>
      <c r="B59" s="44" t="s">
        <v>577</v>
      </c>
    </row>
    <row r="60" spans="1:2" ht="15.95" customHeight="1" x14ac:dyDescent="0.25">
      <c r="A60" s="43" t="s">
        <v>578</v>
      </c>
      <c r="B60" s="44" t="s">
        <v>577</v>
      </c>
    </row>
    <row r="61" spans="1:2" ht="15.95" customHeight="1" x14ac:dyDescent="0.25">
      <c r="A61" s="43" t="s">
        <v>579</v>
      </c>
      <c r="B61" s="44" t="s">
        <v>580</v>
      </c>
    </row>
    <row r="62" spans="1:2" ht="15.95" customHeight="1" x14ac:dyDescent="0.25">
      <c r="A62" s="45" t="s">
        <v>581</v>
      </c>
      <c r="B62" s="97">
        <f>B63/B32*100</f>
        <v>4.8245144590204996</v>
      </c>
    </row>
    <row r="63" spans="1:2" ht="15.95" customHeight="1" x14ac:dyDescent="0.25">
      <c r="A63" s="45" t="s">
        <v>582</v>
      </c>
      <c r="B63" s="44" t="s">
        <v>583</v>
      </c>
    </row>
    <row r="64" spans="1:2" ht="15.95" customHeight="1" x14ac:dyDescent="0.25">
      <c r="A64" s="45" t="s">
        <v>584</v>
      </c>
      <c r="B64" s="97">
        <f>B65/(B32/1.2)*100</f>
        <v>4.8632819057108572</v>
      </c>
    </row>
    <row r="65" spans="1:2" ht="15.95" customHeight="1" x14ac:dyDescent="0.25">
      <c r="A65" s="45" t="s">
        <v>585</v>
      </c>
      <c r="B65" s="44" t="s">
        <v>586</v>
      </c>
    </row>
    <row r="66" spans="1:2" ht="15.95" customHeight="1" x14ac:dyDescent="0.25">
      <c r="A66" s="45" t="s">
        <v>587</v>
      </c>
      <c r="B66" s="44"/>
    </row>
    <row r="67" spans="1:2" ht="15.95" customHeight="1" x14ac:dyDescent="0.25">
      <c r="A67" s="43" t="s">
        <v>588</v>
      </c>
      <c r="B67" s="44" t="s">
        <v>23</v>
      </c>
    </row>
    <row r="68" spans="1:2" ht="33" customHeight="1" x14ac:dyDescent="0.25">
      <c r="A68" s="43" t="s">
        <v>589</v>
      </c>
      <c r="B68" s="44" t="s">
        <v>590</v>
      </c>
    </row>
    <row r="69" spans="1:2" ht="15.95" customHeight="1" x14ac:dyDescent="0.25">
      <c r="A69" s="43" t="s">
        <v>591</v>
      </c>
      <c r="B69" s="44" t="s">
        <v>21</v>
      </c>
    </row>
    <row r="70" spans="1:2" ht="102.95" customHeight="1" x14ac:dyDescent="0.25">
      <c r="A70" s="43" t="s">
        <v>592</v>
      </c>
      <c r="B70" s="44" t="s">
        <v>593</v>
      </c>
    </row>
    <row r="71" spans="1:2" ht="15.95" customHeight="1" x14ac:dyDescent="0.25">
      <c r="A71" s="43" t="s">
        <v>594</v>
      </c>
      <c r="B71" s="44" t="s">
        <v>21</v>
      </c>
    </row>
    <row r="72" spans="1:2" ht="15.95" customHeight="1" x14ac:dyDescent="0.25">
      <c r="A72" s="43" t="s">
        <v>595</v>
      </c>
      <c r="B72" s="44" t="s">
        <v>21</v>
      </c>
    </row>
    <row r="73" spans="1:2" ht="30.95" customHeight="1" x14ac:dyDescent="0.25">
      <c r="A73" s="45" t="s">
        <v>596</v>
      </c>
      <c r="B73" s="44" t="s">
        <v>21</v>
      </c>
    </row>
    <row r="74" spans="1:2" ht="15.95" customHeight="1" x14ac:dyDescent="0.25">
      <c r="A74" s="43" t="s">
        <v>553</v>
      </c>
      <c r="B74" s="44"/>
    </row>
    <row r="75" spans="1:2" ht="15.95" customHeight="1" x14ac:dyDescent="0.25">
      <c r="A75" s="43" t="s">
        <v>597</v>
      </c>
      <c r="B75" s="44" t="s">
        <v>21</v>
      </c>
    </row>
    <row r="76" spans="1:2" ht="15.95" customHeight="1" x14ac:dyDescent="0.25">
      <c r="A76" s="43" t="s">
        <v>598</v>
      </c>
      <c r="B76" s="44" t="s">
        <v>21</v>
      </c>
    </row>
    <row r="77" spans="1:2" ht="15.95" customHeight="1" x14ac:dyDescent="0.25">
      <c r="A77" s="45" t="s">
        <v>599</v>
      </c>
      <c r="B77" s="44"/>
    </row>
    <row r="78" spans="1:2" ht="15.95" customHeight="1" x14ac:dyDescent="0.25">
      <c r="A78" s="45" t="s">
        <v>600</v>
      </c>
      <c r="B78" s="44"/>
    </row>
    <row r="79" spans="1:2" ht="15.95" customHeight="1" x14ac:dyDescent="0.25">
      <c r="A79" s="43" t="s">
        <v>601</v>
      </c>
      <c r="B79" s="44"/>
    </row>
    <row r="80" spans="1:2" ht="15.95" customHeight="1" x14ac:dyDescent="0.25">
      <c r="A80" s="43" t="s">
        <v>602</v>
      </c>
      <c r="B80" s="44" t="s">
        <v>21</v>
      </c>
    </row>
    <row r="81" spans="1:2" ht="15.95" customHeight="1" x14ac:dyDescent="0.25">
      <c r="A81" s="43" t="s">
        <v>603</v>
      </c>
      <c r="B81" s="44" t="s">
        <v>21</v>
      </c>
    </row>
    <row r="82" spans="1:2" ht="15.95" customHeight="1" x14ac:dyDescent="0.25">
      <c r="A82" s="45" t="s">
        <v>604</v>
      </c>
      <c r="B82" s="44" t="s">
        <v>605</v>
      </c>
    </row>
    <row r="83" spans="1:2" ht="30.95" customHeight="1" x14ac:dyDescent="0.25">
      <c r="A83" s="45" t="s">
        <v>606</v>
      </c>
      <c r="B83" s="44"/>
    </row>
    <row r="84" spans="1:2" ht="15.95" customHeight="1" x14ac:dyDescent="0.25">
      <c r="A84" s="43" t="s">
        <v>607</v>
      </c>
      <c r="B84" s="44" t="s">
        <v>608</v>
      </c>
    </row>
    <row r="85" spans="1:2" ht="15.95" customHeight="1" x14ac:dyDescent="0.25">
      <c r="A85" s="43" t="s">
        <v>609</v>
      </c>
      <c r="B85" s="44"/>
    </row>
    <row r="86" spans="1:2" ht="15.95" customHeight="1" x14ac:dyDescent="0.25">
      <c r="A86" s="43" t="s">
        <v>610</v>
      </c>
      <c r="B86" s="44"/>
    </row>
    <row r="87" spans="1:2" ht="15.95" customHeight="1" x14ac:dyDescent="0.25">
      <c r="A87" s="43" t="s">
        <v>611</v>
      </c>
      <c r="B87" s="44"/>
    </row>
    <row r="88" spans="1:2" ht="15.95" customHeight="1" x14ac:dyDescent="0.25">
      <c r="A88" s="43" t="s">
        <v>612</v>
      </c>
      <c r="B88" s="44"/>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9" customHeight="1" x14ac:dyDescent="0.3">
      <c r="A17" s="53" t="s">
        <v>75</v>
      </c>
      <c r="B17" s="53"/>
      <c r="C17" s="53"/>
      <c r="D17" s="53"/>
      <c r="E17" s="53"/>
      <c r="F17" s="53"/>
      <c r="G17" s="53"/>
      <c r="H17" s="53"/>
      <c r="I17" s="53"/>
      <c r="J17" s="53"/>
      <c r="K17" s="53"/>
      <c r="L17" s="53"/>
      <c r="M17" s="53"/>
      <c r="N17" s="53"/>
      <c r="O17" s="53"/>
      <c r="P17" s="53"/>
      <c r="Q17" s="53"/>
      <c r="R17" s="53"/>
      <c r="S17" s="53"/>
    </row>
    <row r="18" spans="1:19" ht="15.95" customHeight="1" x14ac:dyDescent="0.25"/>
    <row r="19" spans="1:19" s="1" customFormat="1" ht="33" customHeight="1" x14ac:dyDescent="0.25">
      <c r="A19" s="54" t="s">
        <v>12</v>
      </c>
      <c r="B19" s="54" t="s">
        <v>76</v>
      </c>
      <c r="C19" s="54" t="s">
        <v>77</v>
      </c>
      <c r="D19" s="54" t="s">
        <v>78</v>
      </c>
      <c r="E19" s="54" t="s">
        <v>79</v>
      </c>
      <c r="F19" s="54" t="s">
        <v>80</v>
      </c>
      <c r="G19" s="54" t="s">
        <v>81</v>
      </c>
      <c r="H19" s="54" t="s">
        <v>82</v>
      </c>
      <c r="I19" s="54" t="s">
        <v>83</v>
      </c>
      <c r="J19" s="54" t="s">
        <v>84</v>
      </c>
      <c r="K19" s="54" t="s">
        <v>85</v>
      </c>
      <c r="L19" s="54" t="s">
        <v>86</v>
      </c>
      <c r="M19" s="54" t="s">
        <v>87</v>
      </c>
      <c r="N19" s="54" t="s">
        <v>88</v>
      </c>
      <c r="O19" s="54" t="s">
        <v>89</v>
      </c>
      <c r="P19" s="54" t="s">
        <v>90</v>
      </c>
      <c r="Q19" s="56" t="s">
        <v>91</v>
      </c>
      <c r="R19" s="56"/>
      <c r="S19" s="54" t="s">
        <v>92</v>
      </c>
    </row>
    <row r="20" spans="1:19" s="1" customFormat="1" ht="155.1" customHeight="1" x14ac:dyDescent="0.25">
      <c r="A20" s="55"/>
      <c r="B20" s="55"/>
      <c r="C20" s="55"/>
      <c r="D20" s="55"/>
      <c r="E20" s="55"/>
      <c r="F20" s="55"/>
      <c r="G20" s="55"/>
      <c r="H20" s="55"/>
      <c r="I20" s="55"/>
      <c r="J20" s="55"/>
      <c r="K20" s="55"/>
      <c r="L20" s="55"/>
      <c r="M20" s="55"/>
      <c r="N20" s="55"/>
      <c r="O20" s="55"/>
      <c r="P20" s="55"/>
      <c r="Q20" s="8" t="s">
        <v>93</v>
      </c>
      <c r="R20" s="8" t="s">
        <v>94</v>
      </c>
      <c r="S20" s="55"/>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
    <row r="19" spans="1:20" s="4"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4" t="s">
        <v>12</v>
      </c>
      <c r="B21" s="54" t="s">
        <v>96</v>
      </c>
      <c r="C21" s="54"/>
      <c r="D21" s="54" t="s">
        <v>97</v>
      </c>
      <c r="E21" s="54" t="s">
        <v>98</v>
      </c>
      <c r="F21" s="54"/>
      <c r="G21" s="54" t="s">
        <v>99</v>
      </c>
      <c r="H21" s="54"/>
      <c r="I21" s="54" t="s">
        <v>100</v>
      </c>
      <c r="J21" s="54"/>
      <c r="K21" s="54" t="s">
        <v>101</v>
      </c>
      <c r="L21" s="54" t="s">
        <v>102</v>
      </c>
      <c r="M21" s="54"/>
      <c r="N21" s="54" t="s">
        <v>103</v>
      </c>
      <c r="O21" s="54"/>
      <c r="P21" s="54" t="s">
        <v>104</v>
      </c>
      <c r="Q21" s="56" t="s">
        <v>105</v>
      </c>
      <c r="R21" s="56"/>
      <c r="S21" s="56" t="s">
        <v>106</v>
      </c>
      <c r="T21" s="56"/>
    </row>
    <row r="22" spans="1:20" s="1" customFormat="1" ht="102.95" customHeight="1" x14ac:dyDescent="0.25">
      <c r="A22" s="58"/>
      <c r="B22" s="59"/>
      <c r="C22" s="60"/>
      <c r="D22" s="58"/>
      <c r="E22" s="59"/>
      <c r="F22" s="60"/>
      <c r="G22" s="59"/>
      <c r="H22" s="60"/>
      <c r="I22" s="59"/>
      <c r="J22" s="60"/>
      <c r="K22" s="55"/>
      <c r="L22" s="59"/>
      <c r="M22" s="60"/>
      <c r="N22" s="59"/>
      <c r="O22" s="60"/>
      <c r="P22" s="55"/>
      <c r="Q22" s="8" t="s">
        <v>107</v>
      </c>
      <c r="R22" s="8" t="s">
        <v>108</v>
      </c>
      <c r="S22" s="8" t="s">
        <v>109</v>
      </c>
      <c r="T22" s="8" t="s">
        <v>110</v>
      </c>
    </row>
    <row r="23" spans="1:20" s="1" customFormat="1" ht="15.95" customHeight="1" x14ac:dyDescent="0.25">
      <c r="A23" s="55"/>
      <c r="B23" s="8" t="s">
        <v>111</v>
      </c>
      <c r="C23" s="8" t="s">
        <v>112</v>
      </c>
      <c r="D23" s="55"/>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95"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
    <row r="18" spans="1:27" ht="11.1" customHeight="1" x14ac:dyDescent="0.2"/>
    <row r="19" spans="1:27" s="4" customFormat="1" ht="18.95" customHeight="1"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33" customHeight="1" x14ac:dyDescent="0.25">
      <c r="A21" s="54" t="s">
        <v>12</v>
      </c>
      <c r="B21" s="54" t="s">
        <v>126</v>
      </c>
      <c r="C21" s="54"/>
      <c r="D21" s="54" t="s">
        <v>127</v>
      </c>
      <c r="E21" s="54"/>
      <c r="F21" s="56" t="s">
        <v>85</v>
      </c>
      <c r="G21" s="56"/>
      <c r="H21" s="56"/>
      <c r="I21" s="56"/>
      <c r="J21" s="54" t="s">
        <v>128</v>
      </c>
      <c r="K21" s="54" t="s">
        <v>129</v>
      </c>
      <c r="L21" s="54"/>
      <c r="M21" s="54" t="s">
        <v>130</v>
      </c>
      <c r="N21" s="54"/>
      <c r="O21" s="54" t="s">
        <v>131</v>
      </c>
      <c r="P21" s="54"/>
      <c r="Q21" s="54" t="s">
        <v>132</v>
      </c>
      <c r="R21" s="54"/>
      <c r="S21" s="54" t="s">
        <v>133</v>
      </c>
      <c r="T21" s="54" t="s">
        <v>134</v>
      </c>
      <c r="U21" s="54" t="s">
        <v>135</v>
      </c>
      <c r="V21" s="54" t="s">
        <v>136</v>
      </c>
      <c r="W21" s="54"/>
      <c r="X21" s="56" t="s">
        <v>105</v>
      </c>
      <c r="Y21" s="56"/>
      <c r="Z21" s="56" t="s">
        <v>106</v>
      </c>
      <c r="AA21" s="56"/>
    </row>
    <row r="22" spans="1:27" s="1" customFormat="1" ht="120" customHeight="1" x14ac:dyDescent="0.25">
      <c r="A22" s="58"/>
      <c r="B22" s="59"/>
      <c r="C22" s="60"/>
      <c r="D22" s="59"/>
      <c r="E22" s="60"/>
      <c r="F22" s="56" t="s">
        <v>137</v>
      </c>
      <c r="G22" s="56"/>
      <c r="H22" s="56" t="s">
        <v>138</v>
      </c>
      <c r="I22" s="56"/>
      <c r="J22" s="55"/>
      <c r="K22" s="59"/>
      <c r="L22" s="60"/>
      <c r="M22" s="59"/>
      <c r="N22" s="60"/>
      <c r="O22" s="59"/>
      <c r="P22" s="60"/>
      <c r="Q22" s="59"/>
      <c r="R22" s="60"/>
      <c r="S22" s="55"/>
      <c r="T22" s="55"/>
      <c r="U22" s="55"/>
      <c r="V22" s="59"/>
      <c r="W22" s="60"/>
      <c r="X22" s="8" t="s">
        <v>107</v>
      </c>
      <c r="Y22" s="8" t="s">
        <v>108</v>
      </c>
      <c r="Z22" s="8" t="s">
        <v>109</v>
      </c>
      <c r="AA22" s="8" t="s">
        <v>110</v>
      </c>
    </row>
    <row r="23" spans="1:27" s="1" customFormat="1" ht="15.95" customHeight="1" x14ac:dyDescent="0.25">
      <c r="A23" s="55"/>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51" customHeight="1" x14ac:dyDescent="0.25">
      <c r="A15" s="51" t="s">
        <v>9</v>
      </c>
      <c r="B15" s="51"/>
      <c r="C15" s="51"/>
    </row>
    <row r="16" spans="1:3" ht="15.95" customHeight="1" x14ac:dyDescent="0.25">
      <c r="A16" s="49" t="s">
        <v>10</v>
      </c>
      <c r="B16" s="49"/>
      <c r="C16" s="49"/>
    </row>
    <row r="17" spans="1:3" ht="15.95" customHeight="1" x14ac:dyDescent="0.25"/>
    <row r="18" spans="1:3" ht="39" customHeight="1" x14ac:dyDescent="0.3">
      <c r="A18" s="53" t="s">
        <v>143</v>
      </c>
      <c r="B18" s="53"/>
      <c r="C18" s="53"/>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7" customFormat="1" ht="15.95" customHeight="1"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157</v>
      </c>
      <c r="O1" s="2" t="s">
        <v>0</v>
      </c>
    </row>
    <row r="2" spans="1:15" ht="15.95" customHeight="1" x14ac:dyDescent="0.25">
      <c r="C2" s="1" t="s">
        <v>157</v>
      </c>
      <c r="O2" s="2" t="s">
        <v>1</v>
      </c>
    </row>
    <row r="3" spans="1:15" ht="15.95" customHeight="1" x14ac:dyDescent="0.25">
      <c r="C3" s="1" t="s">
        <v>157</v>
      </c>
      <c r="O3" s="2" t="s">
        <v>2</v>
      </c>
    </row>
    <row r="4" spans="1:15" ht="15.95" customHeight="1" x14ac:dyDescent="0.2"/>
    <row r="5" spans="1:15" ht="15.95" customHeight="1" x14ac:dyDescent="0.25">
      <c r="A5" s="47" t="s">
        <v>3</v>
      </c>
      <c r="B5" s="47"/>
      <c r="C5" s="47"/>
      <c r="D5" s="47"/>
      <c r="E5" s="47"/>
      <c r="F5" s="47"/>
      <c r="G5" s="47"/>
      <c r="H5" s="47"/>
      <c r="I5" s="47"/>
      <c r="J5" s="47"/>
      <c r="K5" s="47"/>
      <c r="L5" s="47"/>
      <c r="M5" s="47"/>
      <c r="N5" s="47"/>
      <c r="O5" s="47"/>
    </row>
    <row r="6" spans="1:15" ht="15.95" customHeight="1" x14ac:dyDescent="0.2"/>
    <row r="7" spans="1:15" ht="18.95" customHeight="1" x14ac:dyDescent="0.3">
      <c r="A7" s="48" t="s">
        <v>4</v>
      </c>
      <c r="B7" s="48"/>
      <c r="C7" s="48"/>
      <c r="D7" s="48"/>
      <c r="E7" s="48"/>
      <c r="F7" s="48"/>
      <c r="G7" s="48"/>
      <c r="H7" s="48"/>
      <c r="I7" s="48"/>
      <c r="J7" s="48"/>
      <c r="K7" s="48"/>
      <c r="L7" s="48"/>
      <c r="M7" s="48"/>
      <c r="N7" s="48"/>
      <c r="O7" s="48"/>
    </row>
    <row r="8" spans="1:15" ht="15.95" customHeight="1" x14ac:dyDescent="0.2"/>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
    <row r="15" spans="1:15" ht="33" customHeight="1" x14ac:dyDescent="0.25">
      <c r="A15" s="51" t="s">
        <v>9</v>
      </c>
      <c r="B15" s="51"/>
      <c r="C15" s="51"/>
      <c r="D15" s="51"/>
      <c r="E15" s="51"/>
      <c r="F15" s="51"/>
      <c r="G15" s="51"/>
      <c r="H15" s="51"/>
      <c r="I15" s="51"/>
      <c r="J15" s="51"/>
      <c r="K15" s="51"/>
      <c r="L15" s="51"/>
      <c r="M15" s="51"/>
      <c r="N15" s="51"/>
      <c r="O15" s="51"/>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
    <row r="18" spans="1:15" ht="78" customHeight="1" x14ac:dyDescent="0.3">
      <c r="A18" s="53" t="s">
        <v>187</v>
      </c>
      <c r="B18" s="53"/>
      <c r="C18" s="53"/>
      <c r="D18" s="53"/>
      <c r="E18" s="53"/>
      <c r="F18" s="53"/>
      <c r="G18" s="53"/>
      <c r="H18" s="53"/>
      <c r="I18" s="53"/>
      <c r="J18" s="53"/>
      <c r="K18" s="53"/>
      <c r="L18" s="53"/>
      <c r="M18" s="53"/>
      <c r="N18" s="53"/>
      <c r="O18" s="53"/>
    </row>
    <row r="19" spans="1:15" ht="77.099999999999994" customHeight="1" x14ac:dyDescent="0.2">
      <c r="A19" s="54" t="s">
        <v>12</v>
      </c>
      <c r="B19" s="54" t="s">
        <v>188</v>
      </c>
      <c r="C19" s="54" t="s">
        <v>189</v>
      </c>
      <c r="D19" s="54" t="s">
        <v>190</v>
      </c>
      <c r="E19" s="56" t="s">
        <v>191</v>
      </c>
      <c r="F19" s="56"/>
      <c r="G19" s="56"/>
      <c r="H19" s="56"/>
      <c r="I19" s="56"/>
      <c r="J19" s="56" t="s">
        <v>192</v>
      </c>
      <c r="K19" s="56"/>
      <c r="L19" s="56"/>
      <c r="M19" s="56"/>
      <c r="N19" s="56"/>
      <c r="O19" s="56"/>
    </row>
    <row r="20" spans="1:15" ht="77.099999999999994" customHeight="1" x14ac:dyDescent="0.25">
      <c r="A20" s="55"/>
      <c r="B20" s="55"/>
      <c r="C20" s="55"/>
      <c r="D20" s="55"/>
      <c r="E20" s="5" t="s">
        <v>193</v>
      </c>
      <c r="F20" s="5" t="s">
        <v>194</v>
      </c>
      <c r="G20" s="5" t="s">
        <v>195</v>
      </c>
      <c r="H20" s="5" t="s">
        <v>196</v>
      </c>
      <c r="I20" s="5" t="s">
        <v>197</v>
      </c>
      <c r="J20" s="5" t="s">
        <v>198</v>
      </c>
      <c r="K20" s="5" t="s">
        <v>199</v>
      </c>
      <c r="L20" s="5" t="s">
        <v>200</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157</v>
      </c>
      <c r="AR1" s="2" t="s">
        <v>0</v>
      </c>
    </row>
    <row r="2" spans="1:44" ht="15.95" customHeight="1" x14ac:dyDescent="0.25">
      <c r="C2" s="1" t="s">
        <v>157</v>
      </c>
      <c r="AR2" s="2" t="s">
        <v>1</v>
      </c>
    </row>
    <row r="3" spans="1:44" ht="15.95" customHeight="1" x14ac:dyDescent="0.25">
      <c r="C3" s="1" t="s">
        <v>157</v>
      </c>
      <c r="AR3" s="2" t="s">
        <v>2</v>
      </c>
    </row>
    <row r="4" spans="1:44" ht="15.95" customHeight="1" x14ac:dyDescent="0.2"/>
    <row r="5" spans="1:44"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5.95" customHeight="1" x14ac:dyDescent="0.2"/>
    <row r="7" spans="1:44"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row>
    <row r="8" spans="1:44" ht="15.95" customHeight="1" x14ac:dyDescent="0.2"/>
    <row r="9" spans="1:44"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pans="1:44"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row>
    <row r="11" spans="1:44" ht="15.95" customHeight="1" x14ac:dyDescent="0.2"/>
    <row r="12" spans="1:44"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row>
    <row r="13" spans="1:44"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row>
    <row r="14" spans="1:44" ht="15.95" customHeight="1" x14ac:dyDescent="0.2"/>
    <row r="15" spans="1:44" ht="33"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row>
    <row r="16" spans="1:44"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row>
    <row r="17" spans="1:44" ht="15.95" customHeight="1" x14ac:dyDescent="0.2"/>
    <row r="18" spans="1:44" ht="18.95" customHeight="1" x14ac:dyDescent="0.3">
      <c r="A18" s="53" t="s">
        <v>204</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51" t="s">
        <v>205</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t="s">
        <v>206</v>
      </c>
      <c r="AL24" s="51"/>
    </row>
    <row r="25" spans="1:44" ht="15.95" customHeight="1" x14ac:dyDescent="0.25">
      <c r="A25" s="64" t="s">
        <v>207</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5"/>
      <c r="AL25" s="65"/>
      <c r="AN25" s="51" t="s">
        <v>208</v>
      </c>
      <c r="AO25" s="51"/>
      <c r="AP25" s="51"/>
    </row>
    <row r="26" spans="1:44" ht="15.95" customHeight="1" x14ac:dyDescent="0.25">
      <c r="A26" s="66" t="s">
        <v>209</v>
      </c>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2"/>
      <c r="AL26" s="62"/>
      <c r="AM26" s="17"/>
      <c r="AN26" s="62" t="s">
        <v>210</v>
      </c>
      <c r="AO26" s="62"/>
      <c r="AP26" s="62"/>
      <c r="AQ26" s="62"/>
      <c r="AR26" s="62"/>
    </row>
    <row r="27" spans="1:44" ht="33" customHeight="1" x14ac:dyDescent="0.25">
      <c r="A27" s="66" t="s">
        <v>211</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2"/>
      <c r="AL27" s="62"/>
      <c r="AM27" s="17"/>
      <c r="AN27" s="62" t="s">
        <v>212</v>
      </c>
      <c r="AO27" s="62"/>
      <c r="AP27" s="62"/>
      <c r="AQ27" s="62"/>
      <c r="AR27" s="62"/>
    </row>
    <row r="28" spans="1:44" ht="51" customHeight="1" x14ac:dyDescent="0.25">
      <c r="A28" s="67" t="s">
        <v>213</v>
      </c>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8"/>
      <c r="AL28" s="68"/>
      <c r="AM28" s="17"/>
      <c r="AN28" s="62" t="s">
        <v>214</v>
      </c>
      <c r="AO28" s="62"/>
      <c r="AP28" s="62"/>
      <c r="AQ28" s="62"/>
      <c r="AR28" s="62"/>
    </row>
    <row r="29" spans="1:44" ht="15.95" customHeight="1" x14ac:dyDescent="0.25">
      <c r="A29" s="64" t="s">
        <v>215</v>
      </c>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2"/>
      <c r="AL29" s="62"/>
      <c r="AM29" s="17"/>
      <c r="AN29" s="62"/>
      <c r="AO29" s="62"/>
      <c r="AP29" s="62"/>
      <c r="AQ29" s="62"/>
      <c r="AR29" s="62"/>
    </row>
    <row r="30" spans="1:44" ht="15.95" customHeight="1" x14ac:dyDescent="0.25">
      <c r="A30" s="66" t="s">
        <v>216</v>
      </c>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2"/>
      <c r="AL30" s="62"/>
    </row>
    <row r="31" spans="1:44" ht="15.95" customHeight="1" x14ac:dyDescent="0.25">
      <c r="A31" s="66" t="s">
        <v>217</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2"/>
      <c r="AL31" s="62"/>
    </row>
    <row r="32" spans="1:44" ht="15.95" customHeight="1" x14ac:dyDescent="0.25">
      <c r="A32" s="66" t="s">
        <v>218</v>
      </c>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2"/>
      <c r="AL32" s="62"/>
    </row>
    <row r="33" spans="1:43" ht="15.95" customHeight="1" x14ac:dyDescent="0.25">
      <c r="A33" s="66" t="s">
        <v>219</v>
      </c>
      <c r="B33" s="66"/>
      <c r="C33" s="66"/>
      <c r="D33" s="66"/>
      <c r="E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2"/>
      <c r="AL33" s="62"/>
    </row>
    <row r="34" spans="1:43" ht="15.95" customHeight="1" x14ac:dyDescent="0.25">
      <c r="A34" s="66" t="s">
        <v>220</v>
      </c>
      <c r="B34" s="66"/>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2"/>
      <c r="AL34" s="62"/>
    </row>
    <row r="35" spans="1:43" ht="15.95" customHeight="1" x14ac:dyDescent="0.25">
      <c r="A35" s="66"/>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2"/>
      <c r="AL35" s="62"/>
    </row>
    <row r="36" spans="1:43" ht="15.95" customHeight="1" x14ac:dyDescent="0.25">
      <c r="A36" s="67" t="s">
        <v>221</v>
      </c>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8"/>
      <c r="AL36" s="68"/>
    </row>
    <row r="37" spans="1:43" ht="15.95" customHeight="1" x14ac:dyDescent="0.2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2"/>
      <c r="AL37" s="62"/>
    </row>
    <row r="38" spans="1:43" ht="15.95" customHeight="1" x14ac:dyDescent="0.25">
      <c r="A38" s="66" t="s">
        <v>222</v>
      </c>
      <c r="B38" s="66"/>
      <c r="C38" s="66"/>
      <c r="D38" s="66"/>
      <c r="E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2"/>
      <c r="AL38" s="62"/>
    </row>
    <row r="39" spans="1:43" ht="15.95" customHeight="1" x14ac:dyDescent="0.25">
      <c r="A39" s="67" t="s">
        <v>223</v>
      </c>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8"/>
      <c r="AL39" s="68"/>
    </row>
    <row r="40" spans="1:43" ht="15.95" customHeight="1" x14ac:dyDescent="0.25">
      <c r="A40" s="64" t="s">
        <v>224</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2"/>
      <c r="AL40" s="62"/>
    </row>
    <row r="41" spans="1:43" ht="15.95" customHeight="1" x14ac:dyDescent="0.25">
      <c r="A41" s="66" t="s">
        <v>225</v>
      </c>
      <c r="B41" s="66"/>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2"/>
      <c r="AL41" s="62"/>
    </row>
    <row r="42" spans="1:43" ht="15.95" customHeight="1" x14ac:dyDescent="0.25">
      <c r="A42" s="66" t="s">
        <v>226</v>
      </c>
      <c r="B42" s="66"/>
      <c r="C42" s="66"/>
      <c r="D42" s="66"/>
      <c r="E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2"/>
      <c r="AL42" s="62"/>
    </row>
    <row r="43" spans="1:43" ht="15.95" customHeight="1" x14ac:dyDescent="0.25">
      <c r="A43" s="66" t="s">
        <v>227</v>
      </c>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2"/>
      <c r="AL43" s="62"/>
    </row>
    <row r="44" spans="1:43" ht="15.95" customHeight="1" x14ac:dyDescent="0.25">
      <c r="A44" s="66" t="s">
        <v>228</v>
      </c>
      <c r="B44" s="66"/>
      <c r="C44" s="66"/>
      <c r="D44" s="66"/>
      <c r="E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2"/>
      <c r="AL44" s="62"/>
    </row>
    <row r="45" spans="1:43" ht="15.95" customHeight="1" x14ac:dyDescent="0.25">
      <c r="A45" s="66" t="s">
        <v>229</v>
      </c>
      <c r="B45" s="66"/>
      <c r="C45" s="66"/>
      <c r="D45" s="66"/>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2"/>
      <c r="AL45" s="62"/>
    </row>
    <row r="46" spans="1:43" ht="15.95" customHeight="1" x14ac:dyDescent="0.25">
      <c r="A46" s="67" t="s">
        <v>230</v>
      </c>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2"/>
      <c r="AL46" s="62"/>
    </row>
    <row r="47" spans="1:43" ht="15.95" customHeight="1" x14ac:dyDescent="0.25">
      <c r="A47" s="65" t="s">
        <v>231</v>
      </c>
      <c r="B47" s="65"/>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9" t="s">
        <v>232</v>
      </c>
      <c r="AL47" s="69"/>
      <c r="AM47" s="69" t="s">
        <v>233</v>
      </c>
      <c r="AN47" s="69"/>
      <c r="AO47" s="20" t="s">
        <v>234</v>
      </c>
      <c r="AP47" s="20" t="s">
        <v>235</v>
      </c>
      <c r="AQ47" s="17"/>
    </row>
    <row r="48" spans="1:43" ht="15.95" customHeight="1" x14ac:dyDescent="0.25">
      <c r="A48" s="62" t="s">
        <v>236</v>
      </c>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15"/>
      <c r="AP48" s="15"/>
      <c r="AQ48" s="17"/>
    </row>
    <row r="49" spans="1:43" ht="15.95" customHeight="1" x14ac:dyDescent="0.25">
      <c r="A49" s="62" t="s">
        <v>237</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15"/>
      <c r="AP49" s="15"/>
    </row>
    <row r="50" spans="1:43" ht="15.95" customHeight="1" x14ac:dyDescent="0.25">
      <c r="A50" s="68" t="s">
        <v>238</v>
      </c>
      <c r="B50" s="68"/>
      <c r="C50" s="68"/>
      <c r="D50" s="68"/>
      <c r="E50" s="68"/>
      <c r="F50" s="68"/>
      <c r="G50" s="68"/>
      <c r="H50" s="68"/>
      <c r="I50" s="68"/>
      <c r="J50" s="68"/>
      <c r="K50" s="68"/>
      <c r="L50" s="68"/>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19"/>
      <c r="AP50" s="19"/>
    </row>
    <row r="51" spans="1:43" s="10" customFormat="1" ht="9" customHeight="1" x14ac:dyDescent="0.2"/>
    <row r="52" spans="1:43" ht="15.95" customHeight="1" x14ac:dyDescent="0.25">
      <c r="A52" s="70" t="s">
        <v>239</v>
      </c>
      <c r="B52" s="70"/>
      <c r="C52" s="70"/>
      <c r="D52" s="70"/>
      <c r="E52" s="70"/>
      <c r="F52" s="70"/>
      <c r="G52" s="70"/>
      <c r="H52" s="70"/>
      <c r="I52" s="70"/>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69" t="s">
        <v>232</v>
      </c>
      <c r="AL52" s="69"/>
      <c r="AM52" s="69" t="s">
        <v>233</v>
      </c>
      <c r="AN52" s="69"/>
      <c r="AO52" s="20" t="s">
        <v>234</v>
      </c>
      <c r="AP52" s="20" t="s">
        <v>235</v>
      </c>
      <c r="AQ52" s="17"/>
    </row>
    <row r="53" spans="1:43" ht="15.95" customHeight="1" x14ac:dyDescent="0.25">
      <c r="A53" s="71" t="s">
        <v>240</v>
      </c>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21"/>
      <c r="AP53" s="15"/>
      <c r="AQ53" s="17"/>
    </row>
    <row r="54" spans="1:43" ht="15.95" customHeight="1" x14ac:dyDescent="0.25">
      <c r="A54" s="62" t="s">
        <v>241</v>
      </c>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15"/>
      <c r="AP54" s="15"/>
    </row>
    <row r="55" spans="1:43" ht="15.95" customHeight="1" x14ac:dyDescent="0.25">
      <c r="A55" s="62" t="s">
        <v>242</v>
      </c>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15"/>
      <c r="AP55" s="15"/>
    </row>
    <row r="56" spans="1:43" ht="15.95" customHeight="1" x14ac:dyDescent="0.25">
      <c r="A56" s="68" t="s">
        <v>243</v>
      </c>
      <c r="B56" s="68"/>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19"/>
      <c r="AP56" s="19"/>
    </row>
    <row r="57" spans="1:43" s="10" customFormat="1" ht="9" customHeight="1" x14ac:dyDescent="0.2"/>
    <row r="58" spans="1:43" ht="15.95" customHeight="1" x14ac:dyDescent="0.25">
      <c r="A58" s="70" t="s">
        <v>244</v>
      </c>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69" t="s">
        <v>232</v>
      </c>
      <c r="AL58" s="69"/>
      <c r="AM58" s="69" t="s">
        <v>233</v>
      </c>
      <c r="AN58" s="69"/>
      <c r="AO58" s="20" t="s">
        <v>234</v>
      </c>
      <c r="AP58" s="20" t="s">
        <v>235</v>
      </c>
      <c r="AQ58" s="17"/>
    </row>
    <row r="59" spans="1:43" ht="15.95" customHeight="1" x14ac:dyDescent="0.25">
      <c r="A59" s="72" t="s">
        <v>245</v>
      </c>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1"/>
      <c r="AL59" s="71"/>
      <c r="AM59" s="71"/>
      <c r="AN59" s="71"/>
      <c r="AO59" s="21"/>
      <c r="AP59" s="15"/>
      <c r="AQ59" s="17"/>
    </row>
    <row r="60" spans="1:43" ht="15.95" customHeight="1" x14ac:dyDescent="0.25">
      <c r="A60" s="62" t="s">
        <v>246</v>
      </c>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15"/>
      <c r="AP60" s="15"/>
    </row>
    <row r="61" spans="1:43" ht="15.95" customHeight="1" x14ac:dyDescent="0.25">
      <c r="A61" s="62" t="s">
        <v>247</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15"/>
      <c r="AP61" s="15"/>
    </row>
    <row r="62" spans="1:43" ht="15.95" customHeight="1" x14ac:dyDescent="0.25">
      <c r="A62" s="62" t="s">
        <v>218</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15"/>
      <c r="AP62" s="15"/>
    </row>
    <row r="63" spans="1:43" ht="15.95" customHeight="1"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15"/>
      <c r="AP63" s="15"/>
    </row>
    <row r="64" spans="1:43" ht="15.95" customHeight="1"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15"/>
      <c r="AP64" s="15"/>
    </row>
    <row r="65" spans="1:43" ht="33" customHeight="1" x14ac:dyDescent="0.25">
      <c r="A65" s="62" t="s">
        <v>248</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15"/>
      <c r="AP65" s="15"/>
    </row>
    <row r="66" spans="1:43" ht="33" customHeight="1" x14ac:dyDescent="0.25">
      <c r="A66" s="73" t="s">
        <v>249</v>
      </c>
      <c r="B66" s="73"/>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62"/>
      <c r="AL66" s="62"/>
      <c r="AM66" s="62"/>
      <c r="AN66" s="62"/>
      <c r="AO66" s="15"/>
      <c r="AP66" s="15"/>
    </row>
    <row r="67" spans="1:43" ht="15.95" customHeight="1" x14ac:dyDescent="0.25">
      <c r="A67" s="62" t="s">
        <v>250</v>
      </c>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15"/>
      <c r="AP67" s="15"/>
    </row>
    <row r="68" spans="1:43" ht="33" customHeight="1" x14ac:dyDescent="0.25">
      <c r="A68" s="73" t="s">
        <v>251</v>
      </c>
      <c r="B68" s="73"/>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62"/>
      <c r="AL68" s="62"/>
      <c r="AM68" s="62"/>
      <c r="AN68" s="62"/>
      <c r="AO68" s="15"/>
      <c r="AP68" s="15"/>
    </row>
    <row r="69" spans="1:43" ht="15.95" customHeight="1" x14ac:dyDescent="0.25">
      <c r="A69" s="62" t="s">
        <v>252</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15"/>
      <c r="AP69" s="15"/>
    </row>
    <row r="70" spans="1:43" ht="15.95" customHeight="1" x14ac:dyDescent="0.25">
      <c r="A70" s="73" t="s">
        <v>253</v>
      </c>
      <c r="B70" s="73"/>
      <c r="C70" s="73"/>
      <c r="D70" s="73"/>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62"/>
      <c r="AL70" s="62"/>
      <c r="AM70" s="62"/>
      <c r="AN70" s="62"/>
      <c r="AO70" s="15"/>
      <c r="AP70" s="15"/>
    </row>
    <row r="71" spans="1:43" ht="15.95" customHeight="1" x14ac:dyDescent="0.25">
      <c r="A71" s="62" t="s">
        <v>221</v>
      </c>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15"/>
      <c r="AP71" s="15"/>
    </row>
    <row r="72" spans="1:43" ht="15.95" customHeight="1" x14ac:dyDescent="0.25">
      <c r="A72" s="74" t="s">
        <v>254</v>
      </c>
      <c r="B72" s="74"/>
      <c r="C72" s="74"/>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68"/>
      <c r="AL72" s="68"/>
      <c r="AM72" s="68"/>
      <c r="AN72" s="68"/>
      <c r="AO72" s="19"/>
      <c r="AP72" s="19"/>
    </row>
    <row r="73" spans="1:43" s="10" customFormat="1" ht="6.95" customHeight="1" x14ac:dyDescent="0.2"/>
    <row r="74" spans="1:43" ht="15.95" customHeight="1" x14ac:dyDescent="0.25">
      <c r="A74" s="75" t="s">
        <v>255</v>
      </c>
      <c r="B74" s="75"/>
      <c r="C74" s="75"/>
      <c r="D74" s="75"/>
      <c r="E74" s="75"/>
      <c r="F74" s="75"/>
      <c r="G74" s="75"/>
      <c r="H74" s="75"/>
      <c r="I74" s="75"/>
      <c r="J74" s="75"/>
      <c r="K74" s="75"/>
      <c r="L74" s="75"/>
      <c r="M74" s="75"/>
      <c r="N74" s="75"/>
      <c r="O74" s="75"/>
      <c r="P74" s="75"/>
      <c r="Q74" s="75"/>
      <c r="R74" s="75"/>
      <c r="S74" s="75"/>
      <c r="T74" s="75"/>
      <c r="U74" s="75"/>
      <c r="V74" s="75"/>
      <c r="W74" s="75"/>
      <c r="X74" s="75"/>
      <c r="Y74" s="75"/>
      <c r="Z74" s="75"/>
      <c r="AA74" s="75"/>
      <c r="AB74" s="75"/>
      <c r="AC74" s="75"/>
      <c r="AD74" s="75"/>
      <c r="AE74" s="75"/>
      <c r="AF74" s="75"/>
      <c r="AG74" s="75"/>
      <c r="AH74" s="75"/>
      <c r="AI74" s="75"/>
      <c r="AJ74" s="75"/>
      <c r="AK74" s="69" t="s">
        <v>232</v>
      </c>
      <c r="AL74" s="69"/>
      <c r="AM74" s="69" t="s">
        <v>233</v>
      </c>
      <c r="AN74" s="69"/>
      <c r="AO74" s="18" t="s">
        <v>234</v>
      </c>
      <c r="AP74" s="20" t="s">
        <v>235</v>
      </c>
      <c r="AQ74" s="17"/>
    </row>
    <row r="75" spans="1:43" ht="33" customHeight="1" x14ac:dyDescent="0.25">
      <c r="A75" s="72" t="s">
        <v>251</v>
      </c>
      <c r="B75" s="72"/>
      <c r="C75" s="72"/>
      <c r="D75" s="72"/>
      <c r="E75" s="72"/>
      <c r="F75" s="72"/>
      <c r="G75" s="72"/>
      <c r="H75" s="72"/>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1"/>
      <c r="AL75" s="71"/>
      <c r="AM75" s="71"/>
      <c r="AN75" s="71"/>
      <c r="AO75" s="21"/>
      <c r="AP75" s="15"/>
      <c r="AQ75" s="17"/>
    </row>
    <row r="76" spans="1:43" ht="15.95" customHeight="1" x14ac:dyDescent="0.25">
      <c r="A76" s="76" t="s">
        <v>250</v>
      </c>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c r="AJ76" s="76"/>
      <c r="AK76" s="62"/>
      <c r="AL76" s="62"/>
      <c r="AM76" s="62"/>
      <c r="AN76" s="62"/>
      <c r="AO76" s="15"/>
      <c r="AP76" s="15"/>
    </row>
    <row r="77" spans="1:43" ht="15.95" customHeight="1" x14ac:dyDescent="0.25">
      <c r="A77" s="76" t="s">
        <v>252</v>
      </c>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c r="AJ77" s="76"/>
      <c r="AK77" s="62"/>
      <c r="AL77" s="62"/>
      <c r="AM77" s="62"/>
      <c r="AN77" s="62"/>
      <c r="AO77" s="15"/>
      <c r="AP77" s="15"/>
    </row>
    <row r="78" spans="1:43" ht="15.95" customHeight="1" x14ac:dyDescent="0.25">
      <c r="A78" s="76" t="s">
        <v>221</v>
      </c>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62"/>
      <c r="AL78" s="62"/>
      <c r="AM78" s="62"/>
      <c r="AN78" s="62"/>
      <c r="AO78" s="15"/>
      <c r="AP78" s="15"/>
    </row>
    <row r="79" spans="1:43" ht="15.95" customHeight="1" x14ac:dyDescent="0.25">
      <c r="A79" s="76" t="s">
        <v>256</v>
      </c>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62"/>
      <c r="AL79" s="62"/>
      <c r="AM79" s="62"/>
      <c r="AN79" s="62"/>
      <c r="AO79" s="15"/>
      <c r="AP79" s="15"/>
    </row>
    <row r="80" spans="1:43" ht="15.95" customHeight="1" x14ac:dyDescent="0.25">
      <c r="A80" s="76" t="s">
        <v>257</v>
      </c>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c r="AJ80" s="76"/>
      <c r="AK80" s="62"/>
      <c r="AL80" s="62"/>
      <c r="AM80" s="62"/>
      <c r="AN80" s="62"/>
      <c r="AO80" s="15"/>
      <c r="AP80" s="15"/>
    </row>
    <row r="81" spans="1:42" ht="15.95" customHeight="1" x14ac:dyDescent="0.25">
      <c r="A81" s="76" t="s">
        <v>258</v>
      </c>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c r="AJ81" s="76"/>
      <c r="AK81" s="62"/>
      <c r="AL81" s="62"/>
      <c r="AM81" s="62"/>
      <c r="AN81" s="62"/>
      <c r="AO81" s="15"/>
      <c r="AP81" s="15"/>
    </row>
    <row r="82" spans="1:42" ht="15.95" customHeight="1" x14ac:dyDescent="0.25">
      <c r="A82" s="76" t="s">
        <v>259</v>
      </c>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c r="AJ82" s="76"/>
      <c r="AK82" s="62"/>
      <c r="AL82" s="62"/>
      <c r="AM82" s="62"/>
      <c r="AN82" s="62"/>
      <c r="AO82" s="15"/>
      <c r="AP82" s="15"/>
    </row>
    <row r="83" spans="1:42" ht="15.95" customHeight="1" x14ac:dyDescent="0.25">
      <c r="A83" s="77" t="s">
        <v>260</v>
      </c>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62"/>
      <c r="AL83" s="62"/>
      <c r="AM83" s="62"/>
      <c r="AN83" s="62"/>
      <c r="AO83" s="15"/>
      <c r="AP83" s="15"/>
    </row>
    <row r="84" spans="1:42" ht="15.95" customHeight="1" x14ac:dyDescent="0.25">
      <c r="A84" s="77" t="s">
        <v>261</v>
      </c>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62"/>
      <c r="AL84" s="62"/>
      <c r="AM84" s="62"/>
      <c r="AN84" s="62"/>
      <c r="AO84" s="15"/>
      <c r="AP84" s="15"/>
    </row>
    <row r="85" spans="1:42" ht="15.95" customHeight="1" x14ac:dyDescent="0.25">
      <c r="A85" s="76" t="s">
        <v>262</v>
      </c>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62"/>
      <c r="AL85" s="62"/>
      <c r="AM85" s="62"/>
      <c r="AN85" s="62"/>
      <c r="AO85" s="15"/>
      <c r="AP85" s="15"/>
    </row>
    <row r="86" spans="1:42" ht="33" customHeight="1" x14ac:dyDescent="0.25">
      <c r="A86" s="77" t="s">
        <v>263</v>
      </c>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62"/>
      <c r="AL86" s="62"/>
      <c r="AM86" s="62"/>
      <c r="AN86" s="62"/>
      <c r="AO86" s="15"/>
      <c r="AP86" s="15"/>
    </row>
    <row r="87" spans="1:42" ht="33" customHeight="1" x14ac:dyDescent="0.25">
      <c r="A87" s="77" t="s">
        <v>264</v>
      </c>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62"/>
      <c r="AL87" s="62"/>
      <c r="AM87" s="62"/>
      <c r="AN87" s="62"/>
      <c r="AO87" s="15"/>
      <c r="AP87" s="15"/>
    </row>
    <row r="88" spans="1:42" ht="15.95" customHeight="1" x14ac:dyDescent="0.25">
      <c r="A88" s="77" t="s">
        <v>265</v>
      </c>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62"/>
      <c r="AL88" s="62"/>
      <c r="AM88" s="62"/>
      <c r="AN88" s="62"/>
      <c r="AO88" s="15"/>
      <c r="AP88" s="15"/>
    </row>
    <row r="89" spans="1:42" ht="15.95" customHeight="1" x14ac:dyDescent="0.25">
      <c r="A89" s="77" t="s">
        <v>266</v>
      </c>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62"/>
      <c r="AL89" s="62"/>
      <c r="AM89" s="62"/>
      <c r="AN89" s="62"/>
      <c r="AO89" s="15"/>
      <c r="AP89" s="15"/>
    </row>
    <row r="90" spans="1:42" ht="15.95" customHeight="1" x14ac:dyDescent="0.25">
      <c r="A90" s="78" t="s">
        <v>267</v>
      </c>
      <c r="B90" s="78"/>
      <c r="C90" s="78"/>
      <c r="D90" s="78"/>
      <c r="E90" s="78"/>
      <c r="F90" s="78"/>
      <c r="G90" s="78"/>
      <c r="H90" s="78"/>
      <c r="I90" s="78"/>
      <c r="J90" s="78"/>
      <c r="K90" s="78"/>
      <c r="L90" s="78"/>
      <c r="M90" s="78"/>
      <c r="N90" s="78"/>
      <c r="O90" s="78"/>
      <c r="P90" s="78"/>
      <c r="Q90" s="78"/>
      <c r="R90" s="78"/>
      <c r="S90" s="78"/>
      <c r="T90" s="78"/>
      <c r="U90" s="78"/>
      <c r="V90" s="78"/>
      <c r="W90" s="78"/>
      <c r="X90" s="78"/>
      <c r="Y90" s="78"/>
      <c r="Z90" s="78"/>
      <c r="AA90" s="78"/>
      <c r="AB90" s="78"/>
      <c r="AC90" s="78"/>
      <c r="AD90" s="78"/>
      <c r="AE90" s="78"/>
      <c r="AF90" s="78"/>
      <c r="AG90" s="78"/>
      <c r="AH90" s="78"/>
      <c r="AI90" s="78"/>
      <c r="AJ90" s="78"/>
      <c r="AK90" s="68"/>
      <c r="AL90" s="68"/>
      <c r="AM90" s="68"/>
      <c r="AN90" s="68"/>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topLeftCell="A13"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
    <row r="5" spans="1:12" ht="15.95" customHeight="1" x14ac:dyDescent="0.25">
      <c r="A5" s="47" t="s">
        <v>3</v>
      </c>
      <c r="B5" s="47"/>
      <c r="C5" s="47"/>
      <c r="D5" s="47"/>
      <c r="E5" s="47"/>
      <c r="F5" s="47"/>
      <c r="G5" s="47"/>
      <c r="H5" s="47"/>
      <c r="I5" s="47"/>
      <c r="J5" s="47"/>
      <c r="K5" s="47"/>
      <c r="L5" s="47"/>
    </row>
    <row r="6" spans="1:12" ht="15.95" customHeight="1" x14ac:dyDescent="0.2"/>
    <row r="7" spans="1:12" ht="18.95" customHeight="1" x14ac:dyDescent="0.3">
      <c r="A7" s="48" t="s">
        <v>4</v>
      </c>
      <c r="B7" s="48"/>
      <c r="C7" s="48"/>
      <c r="D7" s="48"/>
      <c r="E7" s="48"/>
      <c r="F7" s="48"/>
      <c r="G7" s="48"/>
      <c r="H7" s="48"/>
      <c r="I7" s="48"/>
      <c r="J7" s="48"/>
      <c r="K7" s="48"/>
      <c r="L7" s="48"/>
    </row>
    <row r="8" spans="1:12" ht="15.95" customHeight="1" x14ac:dyDescent="0.2"/>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
    <row r="15" spans="1:12" ht="33" customHeight="1" x14ac:dyDescent="0.25">
      <c r="A15" s="51" t="s">
        <v>9</v>
      </c>
      <c r="B15" s="51"/>
      <c r="C15" s="51"/>
      <c r="D15" s="51"/>
      <c r="E15" s="51"/>
      <c r="F15" s="51"/>
      <c r="G15" s="51"/>
      <c r="H15" s="51"/>
      <c r="I15" s="51"/>
      <c r="J15" s="51"/>
      <c r="K15" s="51"/>
      <c r="L15" s="51"/>
    </row>
    <row r="16" spans="1:12" ht="15.95" customHeight="1" x14ac:dyDescent="0.25">
      <c r="A16" s="49" t="s">
        <v>10</v>
      </c>
      <c r="B16" s="49"/>
      <c r="C16" s="49"/>
      <c r="D16" s="49"/>
      <c r="E16" s="49"/>
      <c r="F16" s="49"/>
      <c r="G16" s="49"/>
      <c r="H16" s="49"/>
      <c r="I16" s="49"/>
      <c r="J16" s="49"/>
      <c r="K16" s="49"/>
      <c r="L16" s="49"/>
    </row>
    <row r="17" spans="1:12" ht="15.95" customHeight="1" x14ac:dyDescent="0.2"/>
    <row r="18" spans="1:12" ht="15.95" customHeight="1" x14ac:dyDescent="0.2"/>
    <row r="19" spans="1:12" ht="18.95" customHeight="1" x14ac:dyDescent="0.3">
      <c r="A19" s="53" t="s">
        <v>273</v>
      </c>
      <c r="B19" s="53"/>
      <c r="C19" s="53"/>
      <c r="D19" s="53"/>
      <c r="E19" s="53"/>
      <c r="F19" s="53"/>
      <c r="G19" s="53"/>
      <c r="H19" s="53"/>
      <c r="I19" s="53"/>
      <c r="J19" s="53"/>
      <c r="K19" s="53"/>
      <c r="L19" s="53"/>
    </row>
    <row r="20" spans="1:12" ht="11.1" customHeight="1" x14ac:dyDescent="0.2"/>
    <row r="21" spans="1:12" ht="17.100000000000001" customHeight="1" x14ac:dyDescent="0.2">
      <c r="A21" s="54" t="s">
        <v>274</v>
      </c>
      <c r="B21" s="54" t="s">
        <v>275</v>
      </c>
      <c r="C21" s="56" t="s">
        <v>276</v>
      </c>
      <c r="D21" s="56"/>
      <c r="E21" s="56"/>
      <c r="F21" s="56"/>
      <c r="G21" s="56"/>
      <c r="H21" s="56"/>
      <c r="I21" s="54" t="s">
        <v>277</v>
      </c>
      <c r="J21" s="54" t="s">
        <v>278</v>
      </c>
      <c r="K21" s="54" t="s">
        <v>279</v>
      </c>
      <c r="L21" s="54" t="s">
        <v>280</v>
      </c>
    </row>
    <row r="22" spans="1:12" ht="17.100000000000001" customHeight="1" x14ac:dyDescent="0.2">
      <c r="A22" s="58"/>
      <c r="B22" s="58"/>
      <c r="C22" s="56" t="s">
        <v>281</v>
      </c>
      <c r="D22" s="56"/>
      <c r="E22" s="8"/>
      <c r="F22" s="8"/>
      <c r="G22" s="56" t="s">
        <v>282</v>
      </c>
      <c r="H22" s="56"/>
      <c r="I22" s="58"/>
      <c r="J22" s="58"/>
      <c r="K22" s="58"/>
      <c r="L22" s="58"/>
    </row>
    <row r="23" spans="1:12" ht="33" customHeight="1" x14ac:dyDescent="0.2">
      <c r="A23" s="55"/>
      <c r="B23" s="55"/>
      <c r="C23" s="8" t="s">
        <v>283</v>
      </c>
      <c r="D23" s="8" t="s">
        <v>284</v>
      </c>
      <c r="E23" s="8" t="s">
        <v>283</v>
      </c>
      <c r="F23" s="8" t="s">
        <v>284</v>
      </c>
      <c r="G23" s="8" t="s">
        <v>283</v>
      </c>
      <c r="H23" s="8" t="s">
        <v>284</v>
      </c>
      <c r="I23" s="55"/>
      <c r="J23" s="55"/>
      <c r="K23" s="55"/>
      <c r="L23" s="55"/>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25" t="s">
        <v>45</v>
      </c>
      <c r="D26" s="26" t="s">
        <v>45</v>
      </c>
      <c r="E26" s="8" t="s">
        <v>21</v>
      </c>
      <c r="F26" s="8" t="s">
        <v>21</v>
      </c>
      <c r="G26" s="8" t="s">
        <v>45</v>
      </c>
      <c r="H26" s="8" t="s">
        <v>45</v>
      </c>
      <c r="I26" s="8" t="s">
        <v>150</v>
      </c>
      <c r="J26" s="8" t="s">
        <v>150</v>
      </c>
      <c r="K26" s="8" t="s">
        <v>21</v>
      </c>
      <c r="L26" s="8" t="s">
        <v>21</v>
      </c>
    </row>
    <row r="27" spans="1:12" ht="33" customHeight="1" x14ac:dyDescent="0.25">
      <c r="A27" s="22" t="s">
        <v>288</v>
      </c>
      <c r="B27" s="15" t="s">
        <v>289</v>
      </c>
      <c r="C27" s="26" t="s">
        <v>45</v>
      </c>
      <c r="D27" s="25" t="s">
        <v>45</v>
      </c>
      <c r="E27" s="8" t="s">
        <v>21</v>
      </c>
      <c r="F27" s="8" t="s">
        <v>21</v>
      </c>
      <c r="G27" s="8" t="s">
        <v>45</v>
      </c>
      <c r="H27" s="8" t="s">
        <v>45</v>
      </c>
      <c r="I27" s="8" t="s">
        <v>150</v>
      </c>
      <c r="J27" s="8" t="s">
        <v>150</v>
      </c>
      <c r="K27" s="8" t="s">
        <v>21</v>
      </c>
      <c r="L27" s="8" t="s">
        <v>21</v>
      </c>
    </row>
    <row r="28" spans="1:12" ht="51" customHeight="1" x14ac:dyDescent="0.25">
      <c r="A28" s="22" t="s">
        <v>290</v>
      </c>
      <c r="B28" s="15" t="s">
        <v>291</v>
      </c>
      <c r="C28" s="25" t="s">
        <v>45</v>
      </c>
      <c r="D28" s="26" t="s">
        <v>45</v>
      </c>
      <c r="E28" s="8" t="s">
        <v>21</v>
      </c>
      <c r="F28" s="8" t="s">
        <v>21</v>
      </c>
      <c r="G28" s="8" t="s">
        <v>45</v>
      </c>
      <c r="H28" s="8" t="s">
        <v>45</v>
      </c>
      <c r="I28" s="8" t="s">
        <v>150</v>
      </c>
      <c r="J28" s="8" t="s">
        <v>150</v>
      </c>
      <c r="K28" s="8" t="s">
        <v>21</v>
      </c>
      <c r="L28" s="8" t="s">
        <v>21</v>
      </c>
    </row>
    <row r="29" spans="1:12" ht="33" customHeight="1" x14ac:dyDescent="0.25">
      <c r="A29" s="22" t="s">
        <v>292</v>
      </c>
      <c r="B29" s="15" t="s">
        <v>293</v>
      </c>
      <c r="C29" s="26" t="s">
        <v>45</v>
      </c>
      <c r="D29" s="25" t="s">
        <v>45</v>
      </c>
      <c r="E29" s="8" t="s">
        <v>21</v>
      </c>
      <c r="F29" s="8" t="s">
        <v>21</v>
      </c>
      <c r="G29" s="8" t="s">
        <v>45</v>
      </c>
      <c r="H29" s="8" t="s">
        <v>45</v>
      </c>
      <c r="I29" s="8" t="s">
        <v>150</v>
      </c>
      <c r="J29" s="8" t="s">
        <v>150</v>
      </c>
      <c r="K29" s="8" t="s">
        <v>21</v>
      </c>
      <c r="L29" s="8" t="s">
        <v>21</v>
      </c>
    </row>
    <row r="30" spans="1:12" ht="33" customHeight="1" x14ac:dyDescent="0.25">
      <c r="A30" s="22" t="s">
        <v>294</v>
      </c>
      <c r="B30" s="15" t="s">
        <v>295</v>
      </c>
      <c r="C30" s="25" t="s">
        <v>45</v>
      </c>
      <c r="D30" s="26" t="s">
        <v>45</v>
      </c>
      <c r="E30" s="8" t="s">
        <v>21</v>
      </c>
      <c r="F30" s="8" t="s">
        <v>21</v>
      </c>
      <c r="G30" s="8" t="s">
        <v>45</v>
      </c>
      <c r="H30" s="8" t="s">
        <v>45</v>
      </c>
      <c r="I30" s="8" t="s">
        <v>150</v>
      </c>
      <c r="J30" s="8" t="s">
        <v>150</v>
      </c>
      <c r="K30" s="8" t="s">
        <v>21</v>
      </c>
      <c r="L30" s="8" t="s">
        <v>21</v>
      </c>
    </row>
    <row r="31" spans="1:12" ht="33" customHeight="1" x14ac:dyDescent="0.25">
      <c r="A31" s="22" t="s">
        <v>296</v>
      </c>
      <c r="B31" s="15" t="s">
        <v>297</v>
      </c>
      <c r="C31" s="26" t="s">
        <v>298</v>
      </c>
      <c r="D31" s="25" t="s">
        <v>298</v>
      </c>
      <c r="E31" s="8" t="s">
        <v>21</v>
      </c>
      <c r="F31" s="8" t="s">
        <v>21</v>
      </c>
      <c r="G31" s="8" t="s">
        <v>298</v>
      </c>
      <c r="H31" s="8" t="s">
        <v>298</v>
      </c>
      <c r="I31" s="8" t="s">
        <v>299</v>
      </c>
      <c r="J31" s="8" t="s">
        <v>150</v>
      </c>
      <c r="K31" s="8" t="s">
        <v>21</v>
      </c>
      <c r="L31" s="8" t="s">
        <v>21</v>
      </c>
    </row>
    <row r="32" spans="1:12" ht="33" customHeight="1" x14ac:dyDescent="0.25">
      <c r="A32" s="22" t="s">
        <v>300</v>
      </c>
      <c r="B32" s="15" t="s">
        <v>301</v>
      </c>
      <c r="C32" s="25" t="s">
        <v>302</v>
      </c>
      <c r="D32" s="26" t="s">
        <v>302</v>
      </c>
      <c r="E32" s="8" t="s">
        <v>21</v>
      </c>
      <c r="F32" s="8" t="s">
        <v>21</v>
      </c>
      <c r="G32" s="8" t="s">
        <v>302</v>
      </c>
      <c r="H32" s="8" t="s">
        <v>302</v>
      </c>
      <c r="I32" s="8" t="s">
        <v>299</v>
      </c>
      <c r="J32" s="8" t="s">
        <v>150</v>
      </c>
      <c r="K32" s="8" t="s">
        <v>21</v>
      </c>
      <c r="L32" s="8" t="s">
        <v>21</v>
      </c>
    </row>
    <row r="33" spans="1:12" ht="33" customHeight="1" x14ac:dyDescent="0.25">
      <c r="A33" s="22" t="s">
        <v>303</v>
      </c>
      <c r="B33" s="15" t="s">
        <v>304</v>
      </c>
      <c r="C33" s="26" t="s">
        <v>45</v>
      </c>
      <c r="D33" s="25" t="s">
        <v>45</v>
      </c>
      <c r="E33" s="8" t="s">
        <v>21</v>
      </c>
      <c r="F33" s="8" t="s">
        <v>21</v>
      </c>
      <c r="G33" s="8" t="s">
        <v>45</v>
      </c>
      <c r="H33" s="8" t="s">
        <v>45</v>
      </c>
      <c r="I33" s="8" t="s">
        <v>150</v>
      </c>
      <c r="J33" s="8" t="s">
        <v>150</v>
      </c>
      <c r="K33" s="8" t="s">
        <v>21</v>
      </c>
      <c r="L33" s="8" t="s">
        <v>21</v>
      </c>
    </row>
    <row r="34" spans="1:12" ht="51" customHeight="1" x14ac:dyDescent="0.25">
      <c r="A34" s="22" t="s">
        <v>305</v>
      </c>
      <c r="B34" s="15" t="s">
        <v>306</v>
      </c>
      <c r="C34" s="25" t="s">
        <v>307</v>
      </c>
      <c r="D34" s="26" t="s">
        <v>307</v>
      </c>
      <c r="E34" s="8" t="s">
        <v>21</v>
      </c>
      <c r="F34" s="8" t="s">
        <v>21</v>
      </c>
      <c r="G34" s="8" t="s">
        <v>307</v>
      </c>
      <c r="H34" s="8" t="s">
        <v>307</v>
      </c>
      <c r="I34" s="8" t="s">
        <v>299</v>
      </c>
      <c r="J34" s="8" t="s">
        <v>150</v>
      </c>
      <c r="K34" s="8" t="s">
        <v>21</v>
      </c>
      <c r="L34" s="8" t="s">
        <v>21</v>
      </c>
    </row>
    <row r="35" spans="1:12" ht="15.95" customHeight="1" x14ac:dyDescent="0.25">
      <c r="A35" s="22" t="s">
        <v>308</v>
      </c>
      <c r="B35" s="15" t="s">
        <v>309</v>
      </c>
      <c r="C35" s="26" t="s">
        <v>310</v>
      </c>
      <c r="D35" s="25" t="s">
        <v>310</v>
      </c>
      <c r="E35" s="8" t="s">
        <v>21</v>
      </c>
      <c r="F35" s="8" t="s">
        <v>21</v>
      </c>
      <c r="G35" s="8" t="s">
        <v>310</v>
      </c>
      <c r="H35" s="8" t="s">
        <v>310</v>
      </c>
      <c r="I35" s="8" t="s">
        <v>299</v>
      </c>
      <c r="J35" s="8" t="s">
        <v>150</v>
      </c>
      <c r="K35" s="8" t="s">
        <v>21</v>
      </c>
      <c r="L35" s="8" t="s">
        <v>21</v>
      </c>
    </row>
    <row r="36" spans="1:12" ht="33" customHeight="1" x14ac:dyDescent="0.25">
      <c r="A36" s="22" t="s">
        <v>311</v>
      </c>
      <c r="B36" s="15" t="s">
        <v>312</v>
      </c>
      <c r="C36" s="25" t="s">
        <v>45</v>
      </c>
      <c r="D36" s="26" t="s">
        <v>45</v>
      </c>
      <c r="E36" s="8" t="s">
        <v>21</v>
      </c>
      <c r="F36" s="8" t="s">
        <v>21</v>
      </c>
      <c r="G36" s="8" t="s">
        <v>45</v>
      </c>
      <c r="H36" s="8" t="s">
        <v>45</v>
      </c>
      <c r="I36" s="8" t="s">
        <v>150</v>
      </c>
      <c r="J36" s="8" t="s">
        <v>150</v>
      </c>
      <c r="K36" s="8" t="s">
        <v>21</v>
      </c>
      <c r="L36" s="8" t="s">
        <v>21</v>
      </c>
    </row>
    <row r="37" spans="1:12" ht="51" customHeight="1" x14ac:dyDescent="0.25">
      <c r="A37" s="22" t="s">
        <v>313</v>
      </c>
      <c r="B37" s="15" t="s">
        <v>314</v>
      </c>
      <c r="C37" s="26" t="s">
        <v>315</v>
      </c>
      <c r="D37" s="25" t="s">
        <v>315</v>
      </c>
      <c r="E37" s="8" t="s">
        <v>21</v>
      </c>
      <c r="F37" s="8" t="s">
        <v>21</v>
      </c>
      <c r="G37" s="8" t="s">
        <v>315</v>
      </c>
      <c r="H37" s="8" t="s">
        <v>315</v>
      </c>
      <c r="I37" s="8" t="s">
        <v>299</v>
      </c>
      <c r="J37" s="8" t="s">
        <v>150</v>
      </c>
      <c r="K37" s="8" t="s">
        <v>21</v>
      </c>
      <c r="L37" s="8" t="s">
        <v>21</v>
      </c>
    </row>
    <row r="38" spans="1:12" s="23" customFormat="1" ht="15.95" customHeight="1" x14ac:dyDescent="0.25">
      <c r="A38" s="22" t="s">
        <v>316</v>
      </c>
      <c r="B38" s="22" t="s">
        <v>317</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318</v>
      </c>
      <c r="C39" s="25" t="s">
        <v>21</v>
      </c>
      <c r="D39" s="26" t="s">
        <v>21</v>
      </c>
      <c r="E39" s="8" t="s">
        <v>21</v>
      </c>
      <c r="F39" s="8" t="s">
        <v>21</v>
      </c>
      <c r="G39" s="8" t="s">
        <v>21</v>
      </c>
      <c r="H39" s="8" t="s">
        <v>21</v>
      </c>
      <c r="I39" s="8" t="s">
        <v>150</v>
      </c>
      <c r="J39" s="8" t="s">
        <v>150</v>
      </c>
      <c r="K39" s="8" t="s">
        <v>21</v>
      </c>
      <c r="L39" s="8" t="s">
        <v>21</v>
      </c>
    </row>
    <row r="40" spans="1:12" ht="15.95" customHeight="1" x14ac:dyDescent="0.25">
      <c r="A40" s="22" t="s">
        <v>319</v>
      </c>
      <c r="B40" s="15" t="s">
        <v>320</v>
      </c>
      <c r="C40" s="26" t="s">
        <v>21</v>
      </c>
      <c r="D40" s="25" t="s">
        <v>21</v>
      </c>
      <c r="E40" s="8" t="s">
        <v>21</v>
      </c>
      <c r="F40" s="8" t="s">
        <v>21</v>
      </c>
      <c r="G40" s="8" t="s">
        <v>21</v>
      </c>
      <c r="H40" s="8" t="s">
        <v>21</v>
      </c>
      <c r="I40" s="8" t="s">
        <v>150</v>
      </c>
      <c r="J40" s="8" t="s">
        <v>150</v>
      </c>
      <c r="K40" s="8" t="s">
        <v>21</v>
      </c>
      <c r="L40" s="8" t="s">
        <v>21</v>
      </c>
    </row>
    <row r="41" spans="1:12" s="23" customFormat="1" ht="33" customHeight="1" x14ac:dyDescent="0.25">
      <c r="A41" s="22" t="s">
        <v>321</v>
      </c>
      <c r="B41" s="22" t="s">
        <v>322</v>
      </c>
      <c r="C41" s="27" t="s">
        <v>21</v>
      </c>
      <c r="D41" s="28" t="s">
        <v>21</v>
      </c>
      <c r="E41" s="24" t="s">
        <v>21</v>
      </c>
      <c r="F41" s="24" t="s">
        <v>21</v>
      </c>
      <c r="G41" s="24" t="s">
        <v>21</v>
      </c>
      <c r="H41" s="24" t="s">
        <v>21</v>
      </c>
      <c r="I41" s="24" t="s">
        <v>150</v>
      </c>
      <c r="J41" s="24" t="s">
        <v>150</v>
      </c>
      <c r="K41" s="24" t="s">
        <v>21</v>
      </c>
      <c r="L41" s="24" t="s">
        <v>21</v>
      </c>
    </row>
    <row r="42" spans="1:12" ht="33" customHeight="1" x14ac:dyDescent="0.25">
      <c r="A42" s="22" t="s">
        <v>17</v>
      </c>
      <c r="B42" s="15" t="s">
        <v>323</v>
      </c>
      <c r="C42" s="26" t="s">
        <v>21</v>
      </c>
      <c r="D42" s="25" t="s">
        <v>21</v>
      </c>
      <c r="E42" s="8" t="s">
        <v>21</v>
      </c>
      <c r="F42" s="8" t="s">
        <v>21</v>
      </c>
      <c r="G42" s="8" t="s">
        <v>21</v>
      </c>
      <c r="H42" s="8" t="s">
        <v>21</v>
      </c>
      <c r="I42" s="8" t="s">
        <v>150</v>
      </c>
      <c r="J42" s="8" t="s">
        <v>150</v>
      </c>
      <c r="K42" s="8" t="s">
        <v>21</v>
      </c>
      <c r="L42" s="8" t="s">
        <v>21</v>
      </c>
    </row>
    <row r="43" spans="1:12" ht="15.95" customHeight="1" x14ac:dyDescent="0.25">
      <c r="A43" s="22" t="s">
        <v>324</v>
      </c>
      <c r="B43" s="15" t="s">
        <v>325</v>
      </c>
      <c r="C43" s="25" t="s">
        <v>45</v>
      </c>
      <c r="D43" s="26" t="s">
        <v>45</v>
      </c>
      <c r="E43" s="8" t="s">
        <v>21</v>
      </c>
      <c r="F43" s="8" t="s">
        <v>21</v>
      </c>
      <c r="G43" s="8" t="s">
        <v>45</v>
      </c>
      <c r="H43" s="8" t="s">
        <v>45</v>
      </c>
      <c r="I43" s="8" t="s">
        <v>150</v>
      </c>
      <c r="J43" s="8" t="s">
        <v>150</v>
      </c>
      <c r="K43" s="8" t="s">
        <v>21</v>
      </c>
      <c r="L43" s="8" t="s">
        <v>21</v>
      </c>
    </row>
    <row r="44" spans="1:12" ht="15.95" customHeight="1" x14ac:dyDescent="0.25">
      <c r="A44" s="22" t="s">
        <v>326</v>
      </c>
      <c r="B44" s="15" t="s">
        <v>327</v>
      </c>
      <c r="C44" s="26" t="s">
        <v>21</v>
      </c>
      <c r="D44" s="25" t="s">
        <v>21</v>
      </c>
      <c r="E44" s="8" t="s">
        <v>21</v>
      </c>
      <c r="F44" s="8" t="s">
        <v>21</v>
      </c>
      <c r="G44" s="8" t="s">
        <v>21</v>
      </c>
      <c r="H44" s="8" t="s">
        <v>21</v>
      </c>
      <c r="I44" s="8" t="s">
        <v>150</v>
      </c>
      <c r="J44" s="8" t="s">
        <v>150</v>
      </c>
      <c r="K44" s="8" t="s">
        <v>21</v>
      </c>
      <c r="L44" s="8" t="s">
        <v>21</v>
      </c>
    </row>
    <row r="45" spans="1:12" ht="68.099999999999994" customHeight="1" x14ac:dyDescent="0.25">
      <c r="A45" s="22" t="s">
        <v>328</v>
      </c>
      <c r="B45" s="15" t="s">
        <v>329</v>
      </c>
      <c r="C45" s="25" t="s">
        <v>21</v>
      </c>
      <c r="D45" s="26" t="s">
        <v>21</v>
      </c>
      <c r="E45" s="8" t="s">
        <v>21</v>
      </c>
      <c r="F45" s="8" t="s">
        <v>21</v>
      </c>
      <c r="G45" s="8" t="s">
        <v>21</v>
      </c>
      <c r="H45" s="8" t="s">
        <v>21</v>
      </c>
      <c r="I45" s="8" t="s">
        <v>150</v>
      </c>
      <c r="J45" s="8" t="s">
        <v>150</v>
      </c>
      <c r="K45" s="8" t="s">
        <v>21</v>
      </c>
      <c r="L45" s="8" t="s">
        <v>21</v>
      </c>
    </row>
    <row r="46" spans="1:12" ht="155.1" customHeight="1" x14ac:dyDescent="0.25">
      <c r="A46" s="22" t="s">
        <v>330</v>
      </c>
      <c r="B46" s="15" t="s">
        <v>331</v>
      </c>
      <c r="C46" s="26" t="s">
        <v>45</v>
      </c>
      <c r="D46" s="25" t="s">
        <v>45</v>
      </c>
      <c r="E46" s="8" t="s">
        <v>21</v>
      </c>
      <c r="F46" s="8" t="s">
        <v>21</v>
      </c>
      <c r="G46" s="8" t="s">
        <v>45</v>
      </c>
      <c r="H46" s="8" t="s">
        <v>45</v>
      </c>
      <c r="I46" s="8" t="s">
        <v>150</v>
      </c>
      <c r="J46" s="8" t="s">
        <v>150</v>
      </c>
      <c r="K46" s="8" t="s">
        <v>21</v>
      </c>
      <c r="L46" s="8" t="s">
        <v>21</v>
      </c>
    </row>
    <row r="47" spans="1:12" ht="15.95" customHeight="1" x14ac:dyDescent="0.25">
      <c r="A47" s="22" t="s">
        <v>332</v>
      </c>
      <c r="B47" s="15" t="s">
        <v>333</v>
      </c>
      <c r="C47" s="25" t="s">
        <v>21</v>
      </c>
      <c r="D47" s="26" t="s">
        <v>21</v>
      </c>
      <c r="E47" s="8" t="s">
        <v>21</v>
      </c>
      <c r="F47" s="8" t="s">
        <v>21</v>
      </c>
      <c r="G47" s="8" t="s">
        <v>21</v>
      </c>
      <c r="H47" s="8" t="s">
        <v>21</v>
      </c>
      <c r="I47" s="8" t="s">
        <v>150</v>
      </c>
      <c r="J47" s="8" t="s">
        <v>150</v>
      </c>
      <c r="K47" s="8" t="s">
        <v>21</v>
      </c>
      <c r="L47" s="8" t="s">
        <v>21</v>
      </c>
    </row>
    <row r="48" spans="1:12" s="23" customFormat="1" ht="15.95" customHeight="1" x14ac:dyDescent="0.25">
      <c r="A48" s="22" t="s">
        <v>334</v>
      </c>
      <c r="B48" s="22" t="s">
        <v>335</v>
      </c>
      <c r="C48" s="28" t="s">
        <v>21</v>
      </c>
      <c r="D48" s="27" t="s">
        <v>21</v>
      </c>
      <c r="E48" s="24" t="s">
        <v>21</v>
      </c>
      <c r="F48" s="24" t="s">
        <v>21</v>
      </c>
      <c r="G48" s="24" t="s">
        <v>21</v>
      </c>
      <c r="H48" s="24" t="s">
        <v>21</v>
      </c>
      <c r="I48" s="24" t="s">
        <v>150</v>
      </c>
      <c r="J48" s="24" t="s">
        <v>150</v>
      </c>
      <c r="K48" s="24" t="s">
        <v>21</v>
      </c>
      <c r="L48" s="24" t="s">
        <v>21</v>
      </c>
    </row>
    <row r="49" spans="1:12" ht="33" customHeight="1" x14ac:dyDescent="0.25">
      <c r="A49" s="22" t="s">
        <v>24</v>
      </c>
      <c r="B49" s="15" t="s">
        <v>336</v>
      </c>
      <c r="C49" s="25" t="s">
        <v>21</v>
      </c>
      <c r="D49" s="26" t="s">
        <v>21</v>
      </c>
      <c r="E49" s="8" t="s">
        <v>21</v>
      </c>
      <c r="F49" s="8" t="s">
        <v>21</v>
      </c>
      <c r="G49" s="8" t="s">
        <v>21</v>
      </c>
      <c r="H49" s="8" t="s">
        <v>21</v>
      </c>
      <c r="I49" s="8" t="s">
        <v>150</v>
      </c>
      <c r="J49" s="8" t="s">
        <v>150</v>
      </c>
      <c r="K49" s="8" t="s">
        <v>21</v>
      </c>
      <c r="L49" s="8" t="s">
        <v>21</v>
      </c>
    </row>
    <row r="50" spans="1:12" ht="86.1" customHeight="1" x14ac:dyDescent="0.25">
      <c r="A50" s="22" t="s">
        <v>337</v>
      </c>
      <c r="B50" s="15" t="s">
        <v>338</v>
      </c>
      <c r="C50" s="26" t="s">
        <v>21</v>
      </c>
      <c r="D50" s="25" t="s">
        <v>21</v>
      </c>
      <c r="E50" s="8" t="s">
        <v>21</v>
      </c>
      <c r="F50" s="8" t="s">
        <v>21</v>
      </c>
      <c r="G50" s="8" t="s">
        <v>21</v>
      </c>
      <c r="H50" s="8" t="s">
        <v>21</v>
      </c>
      <c r="I50" s="8" t="s">
        <v>150</v>
      </c>
      <c r="J50" s="8" t="s">
        <v>150</v>
      </c>
      <c r="K50" s="8" t="s">
        <v>21</v>
      </c>
      <c r="L50" s="8" t="s">
        <v>21</v>
      </c>
    </row>
    <row r="51" spans="1:12" ht="51" customHeight="1" x14ac:dyDescent="0.25">
      <c r="A51" s="22" t="s">
        <v>339</v>
      </c>
      <c r="B51" s="15" t="s">
        <v>340</v>
      </c>
      <c r="C51" s="25" t="s">
        <v>21</v>
      </c>
      <c r="D51" s="26" t="s">
        <v>21</v>
      </c>
      <c r="E51" s="8" t="s">
        <v>21</v>
      </c>
      <c r="F51" s="8" t="s">
        <v>21</v>
      </c>
      <c r="G51" s="8" t="s">
        <v>21</v>
      </c>
      <c r="H51" s="8" t="s">
        <v>21</v>
      </c>
      <c r="I51" s="8" t="s">
        <v>150</v>
      </c>
      <c r="J51" s="8" t="s">
        <v>150</v>
      </c>
      <c r="K51" s="8" t="s">
        <v>21</v>
      </c>
      <c r="L51" s="8" t="s">
        <v>21</v>
      </c>
    </row>
    <row r="52" spans="1:12" ht="51" customHeight="1" x14ac:dyDescent="0.25">
      <c r="A52" s="22" t="s">
        <v>341</v>
      </c>
      <c r="B52" s="15" t="s">
        <v>342</v>
      </c>
      <c r="C52" s="26" t="s">
        <v>45</v>
      </c>
      <c r="D52" s="25" t="s">
        <v>45</v>
      </c>
      <c r="E52" s="8" t="s">
        <v>21</v>
      </c>
      <c r="F52" s="8" t="s">
        <v>21</v>
      </c>
      <c r="G52" s="8" t="s">
        <v>45</v>
      </c>
      <c r="H52" s="8" t="s">
        <v>45</v>
      </c>
      <c r="I52" s="8" t="s">
        <v>150</v>
      </c>
      <c r="J52" s="8" t="s">
        <v>150</v>
      </c>
      <c r="K52" s="8" t="s">
        <v>21</v>
      </c>
      <c r="L52" s="8" t="s">
        <v>21</v>
      </c>
    </row>
    <row r="53" spans="1:12" ht="33" customHeight="1" x14ac:dyDescent="0.25">
      <c r="A53" s="22" t="s">
        <v>343</v>
      </c>
      <c r="B53" s="15" t="s">
        <v>344</v>
      </c>
      <c r="C53" s="25" t="s">
        <v>21</v>
      </c>
      <c r="D53" s="26" t="s">
        <v>21</v>
      </c>
      <c r="E53" s="8" t="s">
        <v>21</v>
      </c>
      <c r="F53" s="8" t="s">
        <v>21</v>
      </c>
      <c r="G53" s="8" t="s">
        <v>21</v>
      </c>
      <c r="H53" s="8" t="s">
        <v>21</v>
      </c>
      <c r="I53" s="8" t="s">
        <v>150</v>
      </c>
      <c r="J53" s="8" t="s">
        <v>150</v>
      </c>
      <c r="K53" s="8" t="s">
        <v>21</v>
      </c>
      <c r="L53" s="8" t="s">
        <v>21</v>
      </c>
    </row>
    <row r="54" spans="1:12" ht="33" customHeight="1" x14ac:dyDescent="0.25">
      <c r="A54" s="22" t="s">
        <v>345</v>
      </c>
      <c r="B54" s="15" t="s">
        <v>346</v>
      </c>
      <c r="C54" s="26" t="s">
        <v>45</v>
      </c>
      <c r="D54" s="26" t="s">
        <v>45</v>
      </c>
      <c r="E54" s="8" t="s">
        <v>21</v>
      </c>
      <c r="F54" s="8" t="s">
        <v>21</v>
      </c>
      <c r="G54" s="8" t="s">
        <v>45</v>
      </c>
      <c r="H54" s="8" t="s">
        <v>45</v>
      </c>
      <c r="I54" s="8" t="s">
        <v>150</v>
      </c>
      <c r="J54" s="8" t="s">
        <v>150</v>
      </c>
      <c r="K54" s="8" t="s">
        <v>21</v>
      </c>
      <c r="L54" s="8" t="s">
        <v>21</v>
      </c>
    </row>
    <row r="55" spans="1:12" ht="11.1" customHeight="1" x14ac:dyDescent="0.2"/>
  </sheetData>
  <mergeCells count="18">
    <mergeCell ref="A13:L13"/>
    <mergeCell ref="A15:L15"/>
    <mergeCell ref="A16:L16"/>
    <mergeCell ref="A19:L19"/>
    <mergeCell ref="A21:A23"/>
    <mergeCell ref="B21:B23"/>
    <mergeCell ref="C21:H21"/>
    <mergeCell ref="I21:I23"/>
    <mergeCell ref="J21:J23"/>
    <mergeCell ref="K21:K23"/>
    <mergeCell ref="L21:L23"/>
    <mergeCell ref="C22:D22"/>
    <mergeCell ref="G22:H22"/>
    <mergeCell ref="A5:L5"/>
    <mergeCell ref="A7:L7"/>
    <mergeCell ref="A9:L9"/>
    <mergeCell ref="A10:L10"/>
    <mergeCell ref="A12:L1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Васихина Алена Александровна</cp:lastModifiedBy>
  <dcterms:modified xsi:type="dcterms:W3CDTF">2025-02-11T22:12:36Z</dcterms:modified>
</cp:coreProperties>
</file>